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mc:AlternateContent xmlns:mc="http://schemas.openxmlformats.org/markup-compatibility/2006">
    <mc:Choice Requires="x15">
      <x15ac:absPath xmlns:x15ac="http://schemas.microsoft.com/office/spreadsheetml/2010/11/ac" url="https://ardianet-my.sharepoint.com/personal/kamlesh_patel_expleogroup_com/Documents/Bureau/"/>
    </mc:Choice>
  </mc:AlternateContent>
  <xr:revisionPtr revIDLastSave="0" documentId="8_{A96CBDE5-EF91-499B-A7E4-9F9509F40911}" xr6:coauthVersionLast="47" xr6:coauthVersionMax="47" xr10:uidLastSave="{00000000-0000-0000-0000-000000000000}"/>
  <bookViews>
    <workbookView xWindow="-21630" yWindow="-32520" windowWidth="61680" windowHeight="32040" firstSheet="5" activeTab="5" xr2:uid="{5D715509-CAE0-9446-8E35-3C2CBB54A8A9}"/>
  </bookViews>
  <sheets>
    <sheet name="Cover Sheet" sheetId="8" r:id="rId1"/>
    <sheet name="Functional TC Catalogue" sheetId="1" r:id="rId2"/>
    <sheet name="Migration TC Catalogue" sheetId="3" r:id="rId3"/>
    <sheet name="Operational TC Catalogue" sheetId="5" r:id="rId4"/>
    <sheet name="Non-Functional TC Catalogue" sheetId="6" r:id="rId5"/>
    <sheet name="Change notes" sheetId="7" r:id="rId6"/>
  </sheets>
  <definedNames>
    <definedName name="_xlnm._FilterDatabase" localSheetId="1" hidden="1">'Functional TC Catalogue'!$B$2:$E$280</definedName>
    <definedName name="_xlnm._FilterDatabase" localSheetId="2" hidden="1">'Migration TC Catalogue'!$C$2:$E$2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<sst xmlns="http://schemas.openxmlformats.org/spreadsheetml/2006/main" count="1125" uniqueCount="841">
  <si>
    <t>LDSO QT - Test Catalogue</t>
  </si>
  <si>
    <t xml:space="preserve">Version </t>
  </si>
  <si>
    <t xml:space="preserve">Description </t>
  </si>
  <si>
    <t>Author</t>
  </si>
  <si>
    <t>Status</t>
  </si>
  <si>
    <t>Date</t>
  </si>
  <si>
    <t>V 0.1</t>
  </si>
  <si>
    <t>Start</t>
  </si>
  <si>
    <t>Qualifications Team</t>
  </si>
  <si>
    <t>Complete</t>
  </si>
  <si>
    <t>V 0.2</t>
  </si>
  <si>
    <t>Catalogue and collaboration base structure mached, a list of changes can be found on the "Change Notes" Tab</t>
  </si>
  <si>
    <t>V0.3</t>
  </si>
  <si>
    <r>
      <rPr>
        <sz val="12"/>
        <color rgb="FF000000"/>
        <rFont val="Aptos Narrow"/>
        <scheme val="minor"/>
      </rPr>
      <t xml:space="preserve">Introduced </t>
    </r>
    <r>
      <rPr>
        <b/>
        <u/>
        <sz val="12"/>
        <color rgb="FF000000"/>
        <rFont val="Aptos Narrow"/>
        <scheme val="minor"/>
      </rPr>
      <t xml:space="preserve">TC_BP003_08_04 </t>
    </r>
    <r>
      <rPr>
        <sz val="12"/>
        <color rgb="FF000000"/>
        <rFont val="Aptos Narrow"/>
        <scheme val="minor"/>
      </rPr>
      <t xml:space="preserve">to satisfy req MHHS-BR-RS-070 from a Segmment A Point of view. 
The Problam was that some participants could not satify the requirment with Segment U Data (they did not have data) for test TC_BP003_08_03. 
The result is that the participants who cannot find Segemnt U data for TC_BP003_08_03,  can test TC_BP003_08_04 to satisfy req MHHS-BR-RS-070 With Segment A data
Reccomend that all 4 tests in this seciton be reviewd by participants again because we noticed some incorrect test descriptions . I have corrected them but the participants should double check this section again BP003_TS_8_TC_1_2_3_4
</t>
    </r>
  </si>
  <si>
    <t>Please note that a Glossary of Terms and Acronyms used by the MHHS Programme is available on the MHHS Website</t>
  </si>
  <si>
    <t>www.mhhsprogramme.co.uk</t>
  </si>
  <si>
    <t>Business Process</t>
  </si>
  <si>
    <t>Test Scenario File Name</t>
  </si>
  <si>
    <t>Test Case Name</t>
  </si>
  <si>
    <t>Description</t>
  </si>
  <si>
    <t>BP001</t>
  </si>
  <si>
    <t>BP001_TS_1_TC_1_2_3</t>
  </si>
  <si>
    <t>TC_BP001_01_01</t>
  </si>
  <si>
    <t>New Supplier Validation - Change of Supplier (COS) secured notification published to LDSO, central settlements, supplier (test harness)</t>
  </si>
  <si>
    <t>TC_BP001_01_02</t>
  </si>
  <si>
    <t>TC_BP001_01_03</t>
  </si>
  <si>
    <t>New Supplier Validation - Registration service receiving failed message from DIP where the New Supplier Notification  has failed DIP validation</t>
  </si>
  <si>
    <t>BP001_TS_5_TC_1_2_3</t>
  </si>
  <si>
    <t>TC_BP001_05_01</t>
  </si>
  <si>
    <t>MPAN creation for Single MPAN in segment A</t>
  </si>
  <si>
    <t>New</t>
  </si>
  <si>
    <t>TC_BP001_05_02</t>
  </si>
  <si>
    <t>MPAN creation for import and Export MPAN in segment S</t>
  </si>
  <si>
    <t>TC_BP001_05_03</t>
  </si>
  <si>
    <t>MPAN creation for Single MPAN in segment U</t>
  </si>
  <si>
    <t>BP001 &amp; BP002</t>
  </si>
  <si>
    <t>BP001&amp;BP002_TS_01_TC_1_2</t>
  </si>
  <si>
    <t>TC_BP001&amp;BP002_01_01</t>
  </si>
  <si>
    <t>COS scenario for new connection MPAN Segment U</t>
  </si>
  <si>
    <t>TC_BP001&amp;BP002_01_02</t>
  </si>
  <si>
    <t>COS scenario for Segment S (Smart) and Linked Import/Export MPAN.</t>
  </si>
  <si>
    <t>BP001 &amp; BP003</t>
  </si>
  <si>
    <t>BP001&amp;BP003_TS_01_TC_1_2</t>
  </si>
  <si>
    <t>TC_BP001&amp;BP003_01_01</t>
  </si>
  <si>
    <t>TC_BP001&amp;BP003_01_02</t>
  </si>
  <si>
    <t>BP002</t>
  </si>
  <si>
    <t>BP002_TS_01_TC_01_02_03</t>
  </si>
  <si>
    <t>TC_BP002_01_01</t>
  </si>
  <si>
    <t>Registration Service issues response to an Initial 'Metering Service Appointment' Request - Accepted Response</t>
  </si>
  <si>
    <t>TC_BP002_01_02</t>
  </si>
  <si>
    <t>TC_BP002_01_03</t>
  </si>
  <si>
    <t>Registration Service issues response to an Initial 'Metering Service Appointment' Request - Rejected Response</t>
  </si>
  <si>
    <t>BP002_TS_02_TC_01_02</t>
  </si>
  <si>
    <t>TC_BP002_02_01</t>
  </si>
  <si>
    <t>Registration Service sends a valid request for Metering Service appointment to UMSO and UMSO will accept the appointment request and responds back with the Metering Service proposed Appointment response to Registration Service</t>
  </si>
  <si>
    <t>TC_BP002_02_02</t>
  </si>
  <si>
    <t>Registration Service sends an invalid request for Metering Service appointment to UMSO and UMSO will reject the appointment request and apply the relevant rejection reason and send all responses back to the Registration Service.</t>
  </si>
  <si>
    <t>BP002_TS_03_TC_01_02_03</t>
  </si>
  <si>
    <t>TC_BP002_03_01</t>
  </si>
  <si>
    <t>Unmetered Supply - Registration services sending Metering Service Appointment Notification via the "On the Day" processing route to the UMSO, EES (Test Harness) and New Data Service (Test Harness)</t>
  </si>
  <si>
    <t>TC_BP002_03_02</t>
  </si>
  <si>
    <t>Unmetered Supply - Registration services sending Metering Service Appointment Notification via the "Retro" processing route to the UMSO, EES (Test Harness) and New Data Service (Test Harness)</t>
  </si>
  <si>
    <t>TC_BP002_03_03</t>
  </si>
  <si>
    <t>Unmetered Supply - Registration services sending Data Service Appointment Notification via the "Prospective" processing route to the UMSO, EES (Test Harness) and New Data Service (Test Harness)</t>
  </si>
  <si>
    <t>BP002_TS_04_TC_01_02_03_04_05</t>
  </si>
  <si>
    <t>TC_BP002_04_01</t>
  </si>
  <si>
    <t>Metered Supply - Registration Service is sending the Metering Service Appointment Notification &amp; MTDs (Meter Technical Details) via the "On the Day" processing route to LDSO, Metering Service (Test Harness), EES (Test Harness), Data Service (Test Harness) and Supplier (Test Harness)</t>
  </si>
  <si>
    <t>TC_BP002_04_02</t>
  </si>
  <si>
    <t>Metered Supply - Registration Service is sending the Metering Service Appointment Notification &amp; MTDs (Meter Technical Details) via the "Retro" processing route to LDSO, Metering Service (Test Harness), EES (Test Harness), Data Service (Test Harness) and Supplier (Test Harness)</t>
  </si>
  <si>
    <t>TC_BP002_04_03</t>
  </si>
  <si>
    <t>TC_BP002_04_04</t>
  </si>
  <si>
    <t>Metered Supply -Registration services sending Data Service Appointment Notification via the "Perspective" processing route to the LDSO , EES and  Data Service (Test Harness)</t>
  </si>
  <si>
    <t>TC_BP002_04_05</t>
  </si>
  <si>
    <t>Metered Supply -Registration services sending Data Service Appointment Notification via the "Perspective" processing route to the LDSO , EES and Data Service (Test Harness)</t>
  </si>
  <si>
    <t>BP002_TS_05_TC_01_02_03_04_05_06</t>
  </si>
  <si>
    <t>TC_BP002_05_01</t>
  </si>
  <si>
    <t>Registration services sending De-Appointment Notification to the LDSO, Incumbent Supplier (Test Harness), Metering Service (Test Harness) and EES (Test Harness)</t>
  </si>
  <si>
    <t>TC_BP002_05_02</t>
  </si>
  <si>
    <t>TC_BP002_05_03</t>
  </si>
  <si>
    <t>TC_BP002_05_04</t>
  </si>
  <si>
    <t>TC_BP002_05_05</t>
  </si>
  <si>
    <t>Registration services sending De-Appointment Notification to the LDSO, UMSO, Incumbent Supplier (Test Harness) and EES (Test Harness)</t>
  </si>
  <si>
    <t>TC_BP002_05_06</t>
  </si>
  <si>
    <t>BP002_TS_06_TC_01_02_03</t>
  </si>
  <si>
    <t>TC_BP002_06_01</t>
  </si>
  <si>
    <t>Registration Service publishes a Registration Service Appointment Status Notification to UMSO (for Unmetered Supply only) &amp; Supplier (Test Harness) where the proposed Metering Service appointment has lapsed</t>
  </si>
  <si>
    <t>TC_BP002_06_02</t>
  </si>
  <si>
    <t>Registration Service publishes a Registration Service Appointment Status Notification to Metering Service (Test Harness) &amp; Supplier (Test Harness) where the proposed Metering Service appointment has lapsed</t>
  </si>
  <si>
    <t>TC_BP002_06_03</t>
  </si>
  <si>
    <t>BP002_TS_007_TC_01_02_03_04_05_06</t>
  </si>
  <si>
    <t>TC_BP002_07_01</t>
  </si>
  <si>
    <t>Registration Serviceissues De-Appointment Notification to Metering Service (Test Harness) and Incumbent Supplier (Test Harness) for Linked MPAN</t>
  </si>
  <si>
    <t>TC_BP002_07_02</t>
  </si>
  <si>
    <t>TC_BP002_07_03</t>
  </si>
  <si>
    <t>TC_BP002_07_04</t>
  </si>
  <si>
    <t>TC_BP002_07_05</t>
  </si>
  <si>
    <t>TC_BP002_07_06</t>
  </si>
  <si>
    <t>Registration Serviceissues De-Appointment Notification to Metering Service (Test Harness) and Incumbent Supplier (Test Harness) for Related MPAN</t>
  </si>
  <si>
    <t>BP002_TS_008_TC_01_02_03_04_05_06</t>
  </si>
  <si>
    <t>TC_BP002_08_01</t>
  </si>
  <si>
    <t>Registration Service issues Appointment Notification to Metering Service (Test Harness) and Supplier (Test Harness) for Linked MPAN</t>
  </si>
  <si>
    <t>TC_BP002_08_02</t>
  </si>
  <si>
    <t>Registration Service issues Appointment Notification to Metering Service (Test Harness) and Supplier (Test Harness) for Related MPAN</t>
  </si>
  <si>
    <t>TC_BP002_08_03</t>
  </si>
  <si>
    <t>TC_BP002_08_04</t>
  </si>
  <si>
    <t>TC_BP002_08_05</t>
  </si>
  <si>
    <t>TC_BP002_08_06</t>
  </si>
  <si>
    <t>BP002_TS_09_TC_01_02</t>
  </si>
  <si>
    <t>TC_BP002_09_01</t>
  </si>
  <si>
    <t>Registration Services issues "Registration Service Appointment Status Notification" and MTD (Meter Technical Details) to the Old Metering Service (Test Harness) for Traditional Meters</t>
  </si>
  <si>
    <t>TC_BP002_09_02</t>
  </si>
  <si>
    <t>Registration Services issues "Registration Service Appointment Status Notification" and MTD (Meter Technical Details) to the Old Metering Service (Test Harness) for Advanced Meters</t>
  </si>
  <si>
    <t>BP002_TS_10_TC_01_02_03_04</t>
  </si>
  <si>
    <t>TC_BP002_10_01</t>
  </si>
  <si>
    <t>Registration Service issues "Registration Service Appointment Status Notification" and MTD (Meter Technical Details) to UMSO (for Unmetered Supply only) and Supplier (Test Harness) - Accepted Case</t>
  </si>
  <si>
    <t>TC_BP002_10_02</t>
  </si>
  <si>
    <t>Registration Service issues "Registration Service Appointment Status Notification" and MTD (Meter Technical Details) to UMSO (for Unmetered Supply only) and Supplier (Test Harness) - Rejected Case</t>
  </si>
  <si>
    <t>TC_BP002_10_03</t>
  </si>
  <si>
    <t>Registration Service issues "Registration Service Appointment Status Notification" and MTD (Meter Technical Details) to Metering Service (Test Harness for Metered Supply only) and Supplier (Test Harness) - Accepted Case</t>
  </si>
  <si>
    <t>TC_BP002_10_04</t>
  </si>
  <si>
    <t>BP002_TS_11_TC_01_02_03_04_05</t>
  </si>
  <si>
    <t>TC_BP002_11_01</t>
  </si>
  <si>
    <t xml:space="preserve">Registration Service appointment request for Metering Service Appointment to the New Metering Service (Test Harness) for COS and Domestic Indicator  = True </t>
  </si>
  <si>
    <t>TC_BP002_11_02</t>
  </si>
  <si>
    <t xml:space="preserve">Registration Service appointment request for Metering Service Appointment to the New Metering Service (Test Harness) for SEG and Domestic Indicator  = True </t>
  </si>
  <si>
    <t>TC_BP002_11_03</t>
  </si>
  <si>
    <t xml:space="preserve">Registration Service appointment request for Metering Service Appointment to the New Metering Service (Test Harness) for COS (New Connection) and Domestic Indicator  = True </t>
  </si>
  <si>
    <t>TC_BP002_11_04</t>
  </si>
  <si>
    <t>Registration Service appointment request for Metering Service Appointment to the New Metering Service (Test Harness) for CSP and Domestic Indicator = False</t>
  </si>
  <si>
    <t>TC_BP002_11_05</t>
  </si>
  <si>
    <t>Registration Service appointment request for Metering Service Appointment to the New Metering Service (Test Harness) for COS with Domestic Indicator = "False" and where the outcome is rejected</t>
  </si>
  <si>
    <t>BP003</t>
  </si>
  <si>
    <t>BP003_TS_1_TC_1_2_3</t>
  </si>
  <si>
    <t>TC_BP003_01_01</t>
  </si>
  <si>
    <t>Supplier Initial DS Appointment Request</t>
  </si>
  <si>
    <t>TC_BP003_01_02</t>
  </si>
  <si>
    <t>Supplier initial DS Appointment Request and outcome (Accepted for SEG)</t>
  </si>
  <si>
    <t>TC_BP003_01_03</t>
  </si>
  <si>
    <t>Supplier initial DS Appointment Request and outcome (Rejected for CSP)</t>
  </si>
  <si>
    <t>BP003_TS_2_TC_1_2_3_4_5</t>
  </si>
  <si>
    <t>TC_BP003_02_01</t>
  </si>
  <si>
    <t xml:space="preserve">Registration Service appointment request for Data Service Appointment to the New Data service (Test Harness). For COS and Domestic Indicator  = True </t>
  </si>
  <si>
    <t>TC_BP003_02_02</t>
  </si>
  <si>
    <t xml:space="preserve">Registration Service appointment request for Data Service Appointment to the New Data service (Test Harness). For SEG and Domestic Indicator  = True </t>
  </si>
  <si>
    <t>TC_BP003_02_03</t>
  </si>
  <si>
    <t xml:space="preserve">Registration Service appointment request for Data Service Appointment to the New Data service (Test Harness). For COS (New Connection) and Domestic Indicator  = True </t>
  </si>
  <si>
    <t>TC_BP003_02_04</t>
  </si>
  <si>
    <t xml:space="preserve">Registration Service appointment request for Data Service Appointment to the New Data service (Test Harness). For CSP and Domestic Indicator  = False </t>
  </si>
  <si>
    <t>TC_BP003_02_05</t>
  </si>
  <si>
    <t>Registration Service appointment request for Data Service Appointment to the New Data service (Test Harness). For COS with Domestic Indicator = "False" and where the outcome is rejected.</t>
  </si>
  <si>
    <t>BP003_TS_3_TC_1_2_3</t>
  </si>
  <si>
    <t>TC_BP003_03_01</t>
  </si>
  <si>
    <t>Unmetered Supply - Registration services sending Data Service Appointment Notification via the "On the Day" processing route to the UMSO, EES (Test Harness), new Data Service (Test Harness) and "D" flow to  and Data Service (Test Harness)</t>
  </si>
  <si>
    <t>TC_BP003_03_02</t>
  </si>
  <si>
    <t>Unmetered Supply - Registration services sending Data Service Appointment Notification via the "Retro" processing route to the UMSO, EES (Test Harness), new Data Service (Test Harness) and "D" flow to  and Data Service (Test Harness)</t>
  </si>
  <si>
    <t>TC_BP003_03_03</t>
  </si>
  <si>
    <t>Unmetered Supply - Registration services sending Data Service Appointment Notification via the "Perspective" processing route to the UMSO, EES (Test Harness), new Data Service (Test Harness) and "D" flow to  and Data Service (Test Harness)</t>
  </si>
  <si>
    <t>BP003_TS_4_TC_1_2_3_4_5</t>
  </si>
  <si>
    <t>TC_BP003_04_01</t>
  </si>
  <si>
    <t>"Metered Supply -Registration services sending Data Service Appointment Notification via the ""On the Day"" processing route to the LDSO , EES and  Data Service (Test Harness)"</t>
  </si>
  <si>
    <t>TC_BP003_04_02</t>
  </si>
  <si>
    <t>TC_BP003_04_03</t>
  </si>
  <si>
    <t>"Metered Supply -Registration services sending Data Service Appointment Notification via the ""Retro"" processing route to the LDSO , EES and  Data Service (Test Harness)"</t>
  </si>
  <si>
    <t>TC_BP003_04_04</t>
  </si>
  <si>
    <t>TC_BP003_04_05</t>
  </si>
  <si>
    <t>BP003_TS_5_TC_1_2_3_4_5_6</t>
  </si>
  <si>
    <t>TC_BP003_05_01</t>
  </si>
  <si>
    <t>Registration services sending  De-Appointment Notification to the LDSO, Old Data Service (Test Harness). EES (Test Harness). Suppler (Test Harness) (test variation 1)</t>
  </si>
  <si>
    <t>TC_BP003_05_02</t>
  </si>
  <si>
    <t>Registration services sending  De-Appointment Notification to the LDSO, Old Data Service (Test Harness). EES (Test Harness). Suppler (Test Harness) (test variation 2)</t>
  </si>
  <si>
    <t>TC_BP003_05_03</t>
  </si>
  <si>
    <t>Registration services sending  De-Appointment Notification to the LDSO, Old Data Service (Test Harness). EES (Test Harness). Suppler (Test Harness) (test variation 3)</t>
  </si>
  <si>
    <t>TC_BP003_05_04</t>
  </si>
  <si>
    <t>Registration services sending  De-Appointment Notification to the LDSO, Old Data Service (Test Harness). EES (Test Harness). Suppler (Test Harness) (test variation 4)</t>
  </si>
  <si>
    <t>TC_BP003_05_05</t>
  </si>
  <si>
    <t>Registration services sending  De-Appointment Notification to the LDSO, Old Data Service (Test Harness). EES (Test Harness). Suppler (Test Harness) (test variation 5)</t>
  </si>
  <si>
    <t>TC_BP003_05_06</t>
  </si>
  <si>
    <t>Registration services sending  De-Appointment Notification to the LDSO, Old Data Service (Test Harness). EES (Test Harness). Suppler (Test Harness) (test variation 6)</t>
  </si>
  <si>
    <t>BP003_TS_6_TC_1_2_3</t>
  </si>
  <si>
    <t>TC_BP003_06_1</t>
  </si>
  <si>
    <t>Registration Service sending an  Appointment Status Notification to the new data service and Supplier (Test Harness) for lapsed appointments (Lapse condition flavour 1)</t>
  </si>
  <si>
    <t>TC_BP003_06_2</t>
  </si>
  <si>
    <t>Registration Service sending an  Appointment Status Notification to the new data service and Supplier (Test Harness)  for lapsed appointments (Lapse condition flavour 2)</t>
  </si>
  <si>
    <t>TC_BP003_06_3</t>
  </si>
  <si>
    <t>Registration Service sending an  Appointment Status Notification to the new data service and Supplier (Test Harness)  for lapsed appointments (Lapse condition flavour 3)</t>
  </si>
  <si>
    <t>BP003_TS_7_TC_1_2_3</t>
  </si>
  <si>
    <t>TC_BP003_07_1</t>
  </si>
  <si>
    <t>Registration Service De-Appointment Notification to the old Data Service (Test Harness)  for Linked Related mpans</t>
  </si>
  <si>
    <t>TC_BP003_07_2</t>
  </si>
  <si>
    <t>TC_BP003_07_3</t>
  </si>
  <si>
    <t>Registration Service De-Appointment Notification to the old Data Service (Test Harness)  for linked Import/Export mpans</t>
  </si>
  <si>
    <t>BP003_TS_8_TC_1_2_3_4</t>
  </si>
  <si>
    <t>TC_BP003_08_1</t>
  </si>
  <si>
    <t>Registration Service Appointment Notification to the new Data Service (Test Harness)  Segment A for Related Primary and secondary mpans</t>
  </si>
  <si>
    <t>TC_BP003_08_2</t>
  </si>
  <si>
    <t>Registration Service Appointment Notification to the new Data Service (Test Harness)  Segment S Linked Related Primary and secondary mpans</t>
  </si>
  <si>
    <t>Updated</t>
  </si>
  <si>
    <t>TC_BP003_08_3</t>
  </si>
  <si>
    <t>Registration Service Appointment Notification to the new Data Service (Test Harness) for Segment U Linked Import/Export mpans</t>
  </si>
  <si>
    <t>TC_BP003_08_4</t>
  </si>
  <si>
    <t>Registration Service Appointment Notification to the new Data Service (Test Harness) for Segment A Linked Import/Export mpans</t>
  </si>
  <si>
    <t>BP003_TS_9_TC_1_2</t>
  </si>
  <si>
    <t>TC_BP003_09_1</t>
  </si>
  <si>
    <t>Registration Services sending "Registration Service Appointment Status Notification" to the Smart Metering Service (test for Traditional Meters)</t>
  </si>
  <si>
    <t>TC_BP003_09_2</t>
  </si>
  <si>
    <t>Registration Services sending "Registration Service Appointment Status Notification" to the Advanced Metering Service (Test for Advanced Meters)</t>
  </si>
  <si>
    <t>BP003_TS_11_TC_1_2</t>
  </si>
  <si>
    <t>TC_BP003_11_1</t>
  </si>
  <si>
    <t>Registration Services sending IF-035 to the Data Service (Test Harness) and Suppler (Test Harness) Accepted</t>
  </si>
  <si>
    <t>TC_BP003_11_2</t>
  </si>
  <si>
    <t>Registration Services sending IF-035 to the Data Service (Test Harness) and Suppler (Test Harness) Rejected</t>
  </si>
  <si>
    <t>BP003B_TS_1_TC_1_2_3_4</t>
  </si>
  <si>
    <t>TC_BP003B_01_01</t>
  </si>
  <si>
    <t>BP003B Existing Service provider Appointment Amendment. Where the supplier has initiated the request from their (USP) Update existing SP Appointment process for Data Service. Segment A, Single MPAN with Accepted response</t>
  </si>
  <si>
    <t>TC_BP003B_01_02</t>
  </si>
  <si>
    <t>BP003B Existing Service provider Appointment Amendment . Where the supplier has initiated the request from their (USP) Update existing SP Appointment process for Data Service. Segment S (smart),Linked Import/Export MPAN, with Accepted response</t>
  </si>
  <si>
    <t>TC_BP003B_01_03</t>
  </si>
  <si>
    <t>BP003B Existing Service Appointment Amendment. Where the supplier has initiated the request from their (USP) Update existing SP Appointment process for UMSO (Metering Service), with Accepted response</t>
  </si>
  <si>
    <t>TC_BP003B_01_04</t>
  </si>
  <si>
    <t>BP003B Existing Service Appointment Amendment Details. Where the supplier has initiated the request from their (USP) Update existing SP Appointment process for UMSO (Metering Service), with Rejected response</t>
  </si>
  <si>
    <t>BP003B_TS_2_TC_1_2_3</t>
  </si>
  <si>
    <t>TC_BP003B_02_01</t>
  </si>
  <si>
    <t>"After an Amendment request has been successful, validate that the Registration Service sends the ""IF-033 Registration Service Request for Service Appointment"" to the existing Advanced Data Service (Test Harness). Segment A Linked Import/Export MPAN. with Accepted response"</t>
  </si>
  <si>
    <t>TC_BP003B_02_02</t>
  </si>
  <si>
    <t>"After an Amendment request has been successful, validate that the Registration Service sends the ""IF-033 Registration Service Request for Service Appointment "" to the existing  Advanced Data Service (Test Harness). Segment A Linked Related MPAN. with Accepted response"</t>
  </si>
  <si>
    <t>TC_BP003B_02_03</t>
  </si>
  <si>
    <t xml:space="preserve">After an Amendment request has been successful, validate that the Registration Service sends the ""IF-033 Registration Service Request for Service Appointment to the existing Data Service (UMSDS) (Test Harness). Segment U. with Accepted response </t>
  </si>
  <si>
    <t>BP003B_TS_3_TC_1</t>
  </si>
  <si>
    <t>TC_BP003B_03_01</t>
  </si>
  <si>
    <t>BP003B Validate when a change of MDR is initiated by the Smart Data Service (Test Harness). The  IF-034 "Service Provider Appointment Request Response" is sent to the Registration Service. Segment S Linked Related MPAN</t>
  </si>
  <si>
    <t>BP003B_TS_4_TC_1_2_3</t>
  </si>
  <si>
    <t>TC_BP003B_04_01</t>
  </si>
  <si>
    <t>BP003B After an Amendment request has been successful, validate that the Registration Service sends the "IF-033 Registration Service Request for Service Appointment" to the Metering Service (UMSO). Segment U. with Accepted response</t>
  </si>
  <si>
    <t>TC_BP003B_04_02</t>
  </si>
  <si>
    <t>BP003B After an Amendment request has been successful, validate that the Registration Service sends the "IF-033 Registration Service Request for Service Appointment" to the Advanced Metering Service . Segment A Linked related. with Accepted response</t>
  </si>
  <si>
    <t>TC_BP003B_04_03</t>
  </si>
  <si>
    <t>BP003B After an Amendment request has been successful, validate that the Registration Service sends the "IF-033 Registration Service Request for Service Appointment" to the Smart Metering Service . Segment S Linked Import/Export. with Accepted response</t>
  </si>
  <si>
    <t>BP003B_TS_5_TC_1_2_3_4</t>
  </si>
  <si>
    <t>TC_BP003B_05_01</t>
  </si>
  <si>
    <t>BP003B Validate that the IF-035 is sent to the Metering Service (UMSO) following a successful amendment.</t>
  </si>
  <si>
    <t>TC_BP003B_05_02</t>
  </si>
  <si>
    <t>BP003B Validate that the IF-035 is sent to the Smart Data Service following a successful amendment.</t>
  </si>
  <si>
    <t>TC_BP003B_05_03</t>
  </si>
  <si>
    <t>BP003B Validate that the IF-035 is sent to the Advanced Metering Service (MSA) following a successful amendment.</t>
  </si>
  <si>
    <t>TC_BP003B_05_04</t>
  </si>
  <si>
    <t>BP003B Validate that the IF-035 is sent to the Metering Service (UMSO) following a Rejected amendment.</t>
  </si>
  <si>
    <t>BP005</t>
  </si>
  <si>
    <t>BP005_TS_01_TC_01_02_03_04</t>
  </si>
  <si>
    <t>TC_BP005_01_01</t>
  </si>
  <si>
    <t>LDSO receiving the UTC Level Consumption Data - Segment U - UMSO</t>
  </si>
  <si>
    <t>TC_BP005_01_02</t>
  </si>
  <si>
    <t>LDSO receiving the UTC Level Consumption Data - Segment A - Advanced - Active</t>
  </si>
  <si>
    <t>TC_BP005_01_03</t>
  </si>
  <si>
    <t>LDSO receiving the UTC Level Consumption Data - Segment A - Advanced - Reactive - Import</t>
  </si>
  <si>
    <t>TC_BP005_01_04</t>
  </si>
  <si>
    <t>LDSO receiving the UTC Level Consumption Data - Segment A - Advanced - Reactive  - Export</t>
  </si>
  <si>
    <t>BP005_TS_02_TC_01_02</t>
  </si>
  <si>
    <t>TC_BP005_02_01</t>
  </si>
  <si>
    <t>LDSO receiving cumulative readings from the meter issued by Data Service - Segment S - Smart</t>
  </si>
  <si>
    <t>TC_BP005_02_02</t>
  </si>
  <si>
    <t>LDSO receiving cumulative readings from the meter issued by Data Service - Segment A- Advanced</t>
  </si>
  <si>
    <t>BP005_TS_03_TC_01_02_03</t>
  </si>
  <si>
    <t>TC_BP005_03_01</t>
  </si>
  <si>
    <t>LDSO and Registration Services receiving an Annual Consumption - Segment S - Smart</t>
  </si>
  <si>
    <t>TC_BP005_03_02</t>
  </si>
  <si>
    <t>LDSO and Registration Services receiving an Annual Consumption - Segment A - Advanced</t>
  </si>
  <si>
    <t>TC_BP005_03_03</t>
  </si>
  <si>
    <t>LDSO receiving an Annual Consumption - Segment U - Unmetered</t>
  </si>
  <si>
    <t>BP007</t>
  </si>
  <si>
    <t>BP007_TS_01_TC_01_02_03_04</t>
  </si>
  <si>
    <t>TC_BP007_01_01</t>
  </si>
  <si>
    <t>LDSO Initiated Disconnection -  UMS site</t>
  </si>
  <si>
    <t>TC_BP007_01_02</t>
  </si>
  <si>
    <t>LDSO Initiated Disconnection -  Metered</t>
  </si>
  <si>
    <t>TC_BP007_01_03</t>
  </si>
  <si>
    <t>LDSO Initiated Disconnection -  No Meter on site</t>
  </si>
  <si>
    <t>TC_BP007_01_04</t>
  </si>
  <si>
    <t>LDSO Initiated Disconnection -  No Meter on site - Failed Validation</t>
  </si>
  <si>
    <t>BP007_TS_02_TC_01_02_03_04_05_06</t>
  </si>
  <si>
    <t>TC_BP007_02_01</t>
  </si>
  <si>
    <t>Customer Initiated Disconnection -  Accepted - UMS site</t>
  </si>
  <si>
    <t>TC_BP007_02_02</t>
  </si>
  <si>
    <t>Customer Initiated Disconnection -  Accepted - Metered site</t>
  </si>
  <si>
    <t>TC_BP007_02_03</t>
  </si>
  <si>
    <t>Customer Initiated Disconnection - Failed DIP Validation</t>
  </si>
  <si>
    <t>TC_BP007_02_04</t>
  </si>
  <si>
    <t>Supplier Initiated Disconnection -  Accepted - UMS site</t>
  </si>
  <si>
    <t>TC_BP007_02_05</t>
  </si>
  <si>
    <t>Supplier Initiated Disconnection -  Accepted - Metered site</t>
  </si>
  <si>
    <t>TC_BP007_02_06</t>
  </si>
  <si>
    <t>Supplier Initiated Disconnection - Failed DIP Validation</t>
  </si>
  <si>
    <t>BP007_TS_03_TC_01_02_03_04_05</t>
  </si>
  <si>
    <t>TC_BP007_03_01</t>
  </si>
  <si>
    <t>Registration Services sending notification of De-Appoint - Segment S</t>
  </si>
  <si>
    <t>TC_BP007_03_02</t>
  </si>
  <si>
    <t>Registration Services sending notification of De-Appoint - Segment A</t>
  </si>
  <si>
    <t>TC_BP007_03_03</t>
  </si>
  <si>
    <t>Registration Services sending notification of De-Activation - Segment U</t>
  </si>
  <si>
    <t>TC_BP007_03_04</t>
  </si>
  <si>
    <t>Registration Services sending notification of De-Activation - Segment S</t>
  </si>
  <si>
    <t>TC_BP007_03_05</t>
  </si>
  <si>
    <t>Registration Services sending notification of De-Activation - Segment A</t>
  </si>
  <si>
    <t>BP008</t>
  </si>
  <si>
    <t>BP008_TS_02_TC_01_02</t>
  </si>
  <si>
    <t>TC_BP008_02_01</t>
  </si>
  <si>
    <t>Unmetered Supply: Registration Service will Receive Change of Energisation Via Subscription from UMSO - Accepted</t>
  </si>
  <si>
    <t>TC_BP008_02_02</t>
  </si>
  <si>
    <t>BP008_TS_03_TC_01_02</t>
  </si>
  <si>
    <t>TC_BP008_03_01</t>
  </si>
  <si>
    <t>LDSO and UMSO (for Unmetered Supply only) will Receive Change of Energisation Via Subscription Service - Accepted</t>
  </si>
  <si>
    <t>TC_BP008_03_02</t>
  </si>
  <si>
    <t>BP008_TS_05_TC_01_02_03_04_05</t>
  </si>
  <si>
    <t>TC_BP008_05_01</t>
  </si>
  <si>
    <t>LDSO and Metering Service (Test Harness) will Receive Change of Energisation Via Subscription Service - Accepted</t>
  </si>
  <si>
    <t>TC_BP008_05_02</t>
  </si>
  <si>
    <t>TC_BP008_05_03</t>
  </si>
  <si>
    <t>LDSO and Metering Service (Test Harness for Metered Supply) will Receive Change of Energisation Via Subscription Service - Accepted</t>
  </si>
  <si>
    <t>TC_BP008_05_04</t>
  </si>
  <si>
    <t>LDSO and Metering Service (Test Harness for Metered Supply) will Receive Change of Energisation Via Subscription Service - Accepted - for Segment A, Linked Import/Export MPAN</t>
  </si>
  <si>
    <t>TC_BP008_05_05</t>
  </si>
  <si>
    <t>LDSO and Metering Service (Test Harness for Metered Supply) will Receive Change of Energisation Via Subscription Service - Accepted - for Segment S, Single MPAN (Disconnected)</t>
  </si>
  <si>
    <t>BP008_TS_06_TC_01_02</t>
  </si>
  <si>
    <t>TC_BP008_06_01</t>
  </si>
  <si>
    <t>LDSO will receive Cumulative Read(s)</t>
  </si>
  <si>
    <t>TC_BP008_06_02</t>
  </si>
  <si>
    <t>BP008_TS_07_TC_01_02_03</t>
  </si>
  <si>
    <t>TC_BP008_07_01</t>
  </si>
  <si>
    <t>Registration Service will manage rejected Energisation Updates</t>
  </si>
  <si>
    <t>TC_BP008_07_02</t>
  </si>
  <si>
    <t>TC_BP008_07_03</t>
  </si>
  <si>
    <t>BP009</t>
  </si>
  <si>
    <t>BP009_TS_01_TC_01_02_03</t>
  </si>
  <si>
    <t>TC_BP009_01_01</t>
  </si>
  <si>
    <t>Metering changes Accepted and LDSO recevies changes - Segment S Smart Metering - Meter Exchange</t>
  </si>
  <si>
    <t>TC_BP009_01_02</t>
  </si>
  <si>
    <t>Metering changes Accepted and LDSO recevies changes - Segment A Advanced Metering - Meter Install</t>
  </si>
  <si>
    <t>TC_BP009_01_03</t>
  </si>
  <si>
    <t>BP009_TS_02_TC_01_02_03</t>
  </si>
  <si>
    <t>TC_BP009_02_01</t>
  </si>
  <si>
    <t>Metering changes Rejected  - Segment S Smart Metering - Metering History Update</t>
  </si>
  <si>
    <t>TC_BP009_02_02</t>
  </si>
  <si>
    <t>Metering changes Rejected  - Advanced Metering - Meter Update</t>
  </si>
  <si>
    <t>TC_BP009_02_03</t>
  </si>
  <si>
    <t>Metering changes Rejected  - Traditional Metering - Meter Update</t>
  </si>
  <si>
    <t>BP009_TS_03_TC_01_02_03</t>
  </si>
  <si>
    <t>TC_BP009_03_01</t>
  </si>
  <si>
    <t>Receiving cumulative readings - Segment S - Smart Metering</t>
  </si>
  <si>
    <t>TC_BP009_03_02</t>
  </si>
  <si>
    <t>Receiving cumulative readings - Segment A - Advanced</t>
  </si>
  <si>
    <t>TC_BP009_03_03</t>
  </si>
  <si>
    <t>Receiving cumulative readings - Segment S - Traditional Metering</t>
  </si>
  <si>
    <t>BP010</t>
  </si>
  <si>
    <t>BP010A_TS_1_TC_1_2_3_4</t>
  </si>
  <si>
    <t>TC_BP010A_01_01</t>
  </si>
  <si>
    <t>"Change of Meter Point Location updates. Segment U Single MPAN"</t>
  </si>
  <si>
    <t>TC_BP010A_01_02</t>
  </si>
  <si>
    <t>"Change of GSP mismatch. Segment A single MPAN"</t>
  </si>
  <si>
    <t>TC_BP010A_01_03</t>
  </si>
  <si>
    <t>"Change of Meter Point Location updates. Segment S Linked Import/Export MPAN"</t>
  </si>
  <si>
    <t>TC_BP010A_01_04</t>
  </si>
  <si>
    <t>"Change of Meter Point Location updates. Segment S Single MPAN (DIP Failure)"</t>
  </si>
  <si>
    <t>BP010A_TS_2_TC_1_2_3</t>
  </si>
  <si>
    <t>TC_BP010A_02_01</t>
  </si>
  <si>
    <t>Domestic Premise Indicator updates Segment A Single MPAN</t>
  </si>
  <si>
    <t>TC_BP010A_02_02</t>
  </si>
  <si>
    <t>Domestic Premise Indicator updates Segment S Linked Import/Export MPAN</t>
  </si>
  <si>
    <t>TC_BP010A_02_03</t>
  </si>
  <si>
    <t>Domestic Premise Indicator updates Segment S Single MPAN (DIP Failure)</t>
  </si>
  <si>
    <t>BP010A_TS_3_TC_1_2_3</t>
  </si>
  <si>
    <t>TC_BP010A_03_01</t>
  </si>
  <si>
    <t>Change of Consent Granularity Indicator Segment S Single MPAN</t>
  </si>
  <si>
    <t>TC_BP010A_03_02</t>
  </si>
  <si>
    <t>Change of Consent Granularity Indicator Segment S Linked Import/Export MPAN</t>
  </si>
  <si>
    <t>TC_BP010A_03_03</t>
  </si>
  <si>
    <t>Change of Consent Granularity Indicator Segment S Single MPAN (DIP Failure)</t>
  </si>
  <si>
    <t>BP010B_TS_1_TC_1_2_3_4</t>
  </si>
  <si>
    <t>TC_BP010B_01_01</t>
  </si>
  <si>
    <t>DUoS Tariff ID updates Segment A Single MPAN</t>
  </si>
  <si>
    <t>TC_BP010B_01_02</t>
  </si>
  <si>
    <t>DUoS Tariff ID updates Segment A Linked Related MPAN</t>
  </si>
  <si>
    <t>TC_BP010B_01_03</t>
  </si>
  <si>
    <t>DUoS Tariff ID updates Segment S Linked Import/Export MPAN</t>
  </si>
  <si>
    <t>TC_BP010B_01_04</t>
  </si>
  <si>
    <t>DUoS Tariff ID updates Segment S Single MPAN (DIP failure)</t>
  </si>
  <si>
    <t>BP010B_TS_2_TC_1_2_3_4</t>
  </si>
  <si>
    <t>TC_BP010B_02_01</t>
  </si>
  <si>
    <t>Meterpoint Relationships Segment A[RelatedCreate</t>
  </si>
  <si>
    <t>TC_BP010B_02_02</t>
  </si>
  <si>
    <t>Meterpoint Relationships Segment A [RelatedAdd]</t>
  </si>
  <si>
    <t>TC_BP010B_02_03</t>
  </si>
  <si>
    <t>Meterpoint Relationships Segment A [RelatedRemove]</t>
  </si>
  <si>
    <t>TC_BP010B_02_04</t>
  </si>
  <si>
    <t>Meterpoint Relationships Segment S  [RelatedCreate] (Rejected outcome)</t>
  </si>
  <si>
    <t>BP010B_TS_3_TC_1_2_3</t>
  </si>
  <si>
    <t>TC_BP010B_03_01</t>
  </si>
  <si>
    <t>"One Time" Change of Energy Direction is Valid</t>
  </si>
  <si>
    <t>TC_BP010B_03_02</t>
  </si>
  <si>
    <t>"One Time" Change of Energy Direction  fails DIP validation (DIP failure)</t>
  </si>
  <si>
    <t>TC_BP010B_03_03</t>
  </si>
  <si>
    <t>BP010B_TS_4_TC_1_2</t>
  </si>
  <si>
    <t>TC_BP010B_04_01</t>
  </si>
  <si>
    <t>"One Time" Change of Unmetered indicator. Where the request from the suppler for a One Time" Change of Unmetered Indicator is Valid</t>
  </si>
  <si>
    <t>TC_BP010B_04_02</t>
  </si>
  <si>
    <t>"One Time" Change of Unmetered indicator. Where the request from the suppler for a One Time" Change of Unmetered Indicator is Valid Segment A</t>
  </si>
  <si>
    <t>BP010C_TS_1_TC_1_2_3</t>
  </si>
  <si>
    <t>TC_BP010C_01_01</t>
  </si>
  <si>
    <t>Linking Decision (Import/Export) - Accepted - Segment S Traditional</t>
  </si>
  <si>
    <t>TC_BP010C_01_02</t>
  </si>
  <si>
    <t>Linking Decision (Import/Export)- Accepted - Segment S Smart Metering</t>
  </si>
  <si>
    <t>TC_BP010C_01_03</t>
  </si>
  <si>
    <t>Linking Decision (Import/Export)- Accepted - Segment A Advanced</t>
  </si>
  <si>
    <t>BP010C_TS_2_TC_1_2_3</t>
  </si>
  <si>
    <t>TC_BP010C_02_01</t>
  </si>
  <si>
    <t>Linking Decision  (Import/Export)  - Rejected - Segment S Traditional</t>
  </si>
  <si>
    <t>TC_BP010C_02_02</t>
  </si>
  <si>
    <t>Linking Decision (Import/Export)  - Rejected - Segment S Smart Metering</t>
  </si>
  <si>
    <t>TC_BP010C_02_03</t>
  </si>
  <si>
    <t>Linking Decision (Import/Export)  - Rejected - Segment A Advanced</t>
  </si>
  <si>
    <t>BP010C_TS_3_TC_1_2</t>
  </si>
  <si>
    <t>TC_BP010C_03_01</t>
  </si>
  <si>
    <t>Success update IHD information - Segment S Smart Metering</t>
  </si>
  <si>
    <t>TC_BP010C_03_02</t>
  </si>
  <si>
    <t>Failed update IHD information - Segment S Smart Metering</t>
  </si>
  <si>
    <t>BP010C_TS_4_TC_1_2</t>
  </si>
  <si>
    <t>TC_BP010C_04_01</t>
  </si>
  <si>
    <t>Success update SMSO information - Segment S Smart Metering</t>
  </si>
  <si>
    <t>TC_BP010C_04_02</t>
  </si>
  <si>
    <t>Failed update SMSO information - Segment S Smart Metering</t>
  </si>
  <si>
    <t>BP010D_TS_1_TC_1_2</t>
  </si>
  <si>
    <t>TC_BP010 D_01_01</t>
  </si>
  <si>
    <t>Update Legacy data item changes</t>
  </si>
  <si>
    <t>TC_BP010 D_01_02</t>
  </si>
  <si>
    <t>BP010D_TS_2_TC_1</t>
  </si>
  <si>
    <t>TC_BP010 D_02_01</t>
  </si>
  <si>
    <t>Update legacy information - Failure message</t>
  </si>
  <si>
    <t>BP010E_TS_1_TC_1_2_3_4_5_6</t>
  </si>
  <si>
    <t>TC_BP010E_01_01</t>
  </si>
  <si>
    <t>Receive CDC Request - Accepted - Segment S -  Smart Metering - Data Service - Single MPAN</t>
  </si>
  <si>
    <t>TC_BP010E_01_02</t>
  </si>
  <si>
    <t>Receive CDC Request - Accepted - Segment S -  Smart Metering - Metering Service - Single MPAN</t>
  </si>
  <si>
    <t>TC_BP010E_01_03</t>
  </si>
  <si>
    <t>Receive CDC Request - Accepted - Segment S - Traditional - Data Service - Linked MPAN</t>
  </si>
  <si>
    <t>TC_BP010E_01_04</t>
  </si>
  <si>
    <t>Receive CDC Request - Accepted - Segment S - Traditional - Metering Service - Linked MPAN</t>
  </si>
  <si>
    <t>TC_BP010E_01_05</t>
  </si>
  <si>
    <t>Receive CDC Request - Accepted - Segment A - Advanced - Data Service - Related MPAN</t>
  </si>
  <si>
    <t>TC_BP010E_01_06</t>
  </si>
  <si>
    <t>Receive CDC Request - Accepted - Segment A - Advanced - Metering Service - Related MPAN</t>
  </si>
  <si>
    <t>BP010E_TS_2_TC_1_2_3_4_5_6</t>
  </si>
  <si>
    <t>TC_BP010E_02_01</t>
  </si>
  <si>
    <t>Process CDC Removal Request - Segment S -  Smart Metering - Data Service - Single MPAN</t>
  </si>
  <si>
    <t>TC_BP010E_02_02</t>
  </si>
  <si>
    <t>Process CDC Removal Request - Segment S -  Smart Metering - Metering Service - Single MPAN</t>
  </si>
  <si>
    <t>TC_BP010E_02_03</t>
  </si>
  <si>
    <t>Process CDC Removal Request - Segment S - Traditional - Data Service - Linked MPAN</t>
  </si>
  <si>
    <t>TC_BP010E_02_04</t>
  </si>
  <si>
    <t>Process CDC Removal Request - Segment S - Traditional - Metering Service - Linked MPAN</t>
  </si>
  <si>
    <t>TC_BP010E_02_05</t>
  </si>
  <si>
    <t>Process CDC Removal Request - Segment A - Advanced - Data Service - Related MPAN</t>
  </si>
  <si>
    <t>TC_BP010E_02_06</t>
  </si>
  <si>
    <t>Process CDC Removal Request - Segment A - Advanced - Metering Service - Related MPAN</t>
  </si>
  <si>
    <t>BP010E_TS_3_TC_1_2_3_4_5_6</t>
  </si>
  <si>
    <t>TC_BP010E_03_01</t>
  </si>
  <si>
    <t>Receive CDC Request - Rejected - Segment S -  Smart Metering - Data Service - Related MPAN</t>
  </si>
  <si>
    <t>TC_BP010E_03_02</t>
  </si>
  <si>
    <t>Receive CDC Request - Rejected - Segment S -  Smart Metering - Metering Service - Related MPAN</t>
  </si>
  <si>
    <t>TC_BP010E_03_03</t>
  </si>
  <si>
    <t>Receive CDC Request - Rejected - Segment S - Traditional - Data Service - Linked MPAN</t>
  </si>
  <si>
    <t>TC_BP010E_03_04</t>
  </si>
  <si>
    <t>Receive CDC Request - Rejected - Segment S - Traditional - Metering Service - Linked MPAN</t>
  </si>
  <si>
    <t>TC_BP010E_03_05</t>
  </si>
  <si>
    <t>Receive CDC Request - Rejected - Segment A - Advanced - Data Service - Single MPAN</t>
  </si>
  <si>
    <t>TC_BP010E_03_06</t>
  </si>
  <si>
    <t>Receive CDC Request - Rejected - Segment A - Advanced - Metering Service - Related MPAN</t>
  </si>
  <si>
    <t>BP011</t>
  </si>
  <si>
    <t>BP011A_TS_01_TC_01_02_03_04</t>
  </si>
  <si>
    <t>TC_BP011A_01_01</t>
  </si>
  <si>
    <t>LDSO receives request to change the Connection Type, process it &amp; notify the updates to Registration Service</t>
  </si>
  <si>
    <t>TC_BP011A_01_02</t>
  </si>
  <si>
    <t>TC_BP011A_01_03</t>
  </si>
  <si>
    <t>TC_BP011A_01_04</t>
  </si>
  <si>
    <t>BP011A_TS_02_TC_01_02_03_04_05_06</t>
  </si>
  <si>
    <t>TC_BP011A_02_01</t>
  </si>
  <si>
    <t>Registration Service will receive Initial SP Appointment request (for Change of Connection Type), validate it and generate response - Accepted</t>
  </si>
  <si>
    <t>TC_BP011A_02_02</t>
  </si>
  <si>
    <t>TC_BP011A_02_03</t>
  </si>
  <si>
    <t>Registration Service will receive Initial SP Appointment request (for Change of Connection Type), validate it and generate response - Rejected</t>
  </si>
  <si>
    <t>TC_BP011A_02_04</t>
  </si>
  <si>
    <t>TC_BP011A_02_05</t>
  </si>
  <si>
    <t>Registration Service will receive Initial SP Appointment request (Request Change of Meter with Proposed MS), validate it and generate response - Accepted</t>
  </si>
  <si>
    <t>TC_BP011A_02_06</t>
  </si>
  <si>
    <t>Registration Service will receive Initial SP Appointment request (Request Change of Meter with Proposed MS), validate it and generate response - Rejected</t>
  </si>
  <si>
    <t>BP011A_TS_03_TC_01_02_03_04</t>
  </si>
  <si>
    <t>TC_BP011A_03_01</t>
  </si>
  <si>
    <t>Registration Service will manage the appointment responses from the Metering services and publish the responses back to Metering Service (Test Harness) &amp; Supplier (Test Harness) - Accepted Response</t>
  </si>
  <si>
    <t>TC_BP011A_03_02</t>
  </si>
  <si>
    <t>TC_BP011A_03_03</t>
  </si>
  <si>
    <t>Registration Service will manage the appointment responses from the Metering services and publish the responses back to Metering Service (Test Harness) &amp; Supplier (Test Harness) - Rejected Response</t>
  </si>
  <si>
    <t>TC_BP011A_03_04</t>
  </si>
  <si>
    <t>BP011A_TS_04_TC_01_02_03_04</t>
  </si>
  <si>
    <t>TC_BP011A_04_01</t>
  </si>
  <si>
    <t>Registration Service will process Prospective SP Appointments and notify Metering Service (Test Harness), Data Service (Test Harness) &amp; Supplier (Test Harness) - Confirmed Appointments</t>
  </si>
  <si>
    <t>TC_BP011A_04_02</t>
  </si>
  <si>
    <t>TC_BP011A_04_03</t>
  </si>
  <si>
    <t>Registration Service will process Prospective SP Appointments and notify Data Service (Test Harness) - Lapsed Appointments</t>
  </si>
  <si>
    <t>TC_BP011A_04_04</t>
  </si>
  <si>
    <t>Registration Service will process Prospective SP Appointments and notify Data Service (Test Harness) - Rejected Appointments</t>
  </si>
  <si>
    <t>BP011A_TS_05_TC_01_02</t>
  </si>
  <si>
    <t>TC_BP011A_05_01</t>
  </si>
  <si>
    <t>Registration Service will issue de-appointment notification to Metering Service (Test Harness) &amp; Data Service (Test Harness)</t>
  </si>
  <si>
    <t>TC_BP011A_05_02</t>
  </si>
  <si>
    <t>BP011A_TS_06_TC_01_02_03_04</t>
  </si>
  <si>
    <t>TC_BP011A_06_01</t>
  </si>
  <si>
    <t>Process Meter Exchange: Registration Service will validate the metering update using the validation rules and update their systems with the new metering details, if accepted.</t>
  </si>
  <si>
    <t>TC_BP011A_06_02</t>
  </si>
  <si>
    <t>TC_BP011A_06_03</t>
  </si>
  <si>
    <t>Process Meter Exchange: Registration Service will validate the metering update using the validation rules and update Metering Service (Test Harness), if rejected.</t>
  </si>
  <si>
    <t>TC_BP011A_06_04</t>
  </si>
  <si>
    <t>BP011B_TS_1_TC_1_2_3</t>
  </si>
  <si>
    <t>TC_BP0011B_01_01</t>
  </si>
  <si>
    <t>Market Segment re-valuation (Valid ISD Connection type, meter combination)initiated from a change in connection type. No change in Segment is invoked.</t>
  </si>
  <si>
    <t>TC_BP0011B_01_02</t>
  </si>
  <si>
    <t>Market Segment re-valuation (Valid ISD Connection type, meter combination). Initiated from a change of connection type. Segment change is required from S to A and currently appointed service providers are de-appointed for both primary and secondary mpans</t>
  </si>
  <si>
    <t>TC_BP0011B_01_03</t>
  </si>
  <si>
    <t xml:space="preserve">Market Segment re-valuation (Valid ISD Connection type, meter combination). Initiated from a change of metering. Segment change is required from S to A and incompatible service provider is de-appointed </t>
  </si>
  <si>
    <t>BP011B_TS_2_TC_1_2_3</t>
  </si>
  <si>
    <t>TC_BP0011B_02_01</t>
  </si>
  <si>
    <t>Market Segment re-valuation for Change in Segment causing Change in Connection Type and Change in Metering Service (Invalid ISD Connection type, meter combination) and invalid service providers are not deappointed - Single MPAN</t>
  </si>
  <si>
    <t>TC_BP0011B_02_02</t>
  </si>
  <si>
    <t>Market Segment re-valuation for Change in Segment causing Change in Connection Type and Change in Metering Service (Invalid ISD Connection type, meter combination) and invalid service providers are not deappointed - Linked Import/Export MPAN</t>
  </si>
  <si>
    <t>TC_BP0011B_02_03</t>
  </si>
  <si>
    <t>Market Segment re-valuation for Change in Segment causing Change in Connection Type and Change in Metering Service (Invalid ISD Connection type, meter combination) and invalid service providers are not deappointed - Related MPAN</t>
  </si>
  <si>
    <t>BP011C_TS_1_TC_1_2</t>
  </si>
  <si>
    <t>TC_BP0011C_01_01</t>
  </si>
  <si>
    <t>Related MPAN alignment - issuing de-appointment for existing Metering service and confirmed appointment to align metering service</t>
  </si>
  <si>
    <t>TC_BP011C_01_02</t>
  </si>
  <si>
    <t>Linked MPAN alignment - issuing de-appointment for existing Metering service and confirmed appointment to align metering service</t>
  </si>
  <si>
    <t>BP011C_TS_2_TC_1_2_3</t>
  </si>
  <si>
    <t>TC_BP0011C_02_01</t>
  </si>
  <si>
    <t>Related smart or advanced MPAN alignment - issuing de-appointment for existing Data service and confirmed appointment to align data service</t>
  </si>
  <si>
    <t>TC_BP0011C_02_02</t>
  </si>
  <si>
    <t>Linked Import/Export smart or advanced MPAN alignment - issuing de-appointment for existing Data service and confirmed appointment to align data service</t>
  </si>
  <si>
    <t>TC_BP0011C_02_03</t>
  </si>
  <si>
    <t>Non Related smart or UMS MPAN alignment ( is quite possible that this scenario cannot be achieved for QT)</t>
  </si>
  <si>
    <t>BP011C_TS_3_TC_1_2</t>
  </si>
  <si>
    <t>TC_BP0011C_03_01</t>
  </si>
  <si>
    <t>Registration Service issues advisory notification for missing service provider</t>
  </si>
  <si>
    <t>TC_BP0011C_03_02</t>
  </si>
  <si>
    <t>BP011C_TS_4_TC_1</t>
  </si>
  <si>
    <t>TC_BP0011C_04_01</t>
  </si>
  <si>
    <t>Registration Service issues advisory notification for Market Segment Invalid</t>
  </si>
  <si>
    <t>BP011C_TS_5_TC_1</t>
  </si>
  <si>
    <t>TC_BP0011C_05_01</t>
  </si>
  <si>
    <t>Registration Service issues advisory notification for mis aligned consent granularity</t>
  </si>
  <si>
    <t>BP013</t>
  </si>
  <si>
    <t>BP013_TS_1_TC_1</t>
  </si>
  <si>
    <t>TC_BP013_01_01</t>
  </si>
  <si>
    <t>REP-002B report from the Market Wide Data Service to the LDSO</t>
  </si>
  <si>
    <t>BP016</t>
  </si>
  <si>
    <t>BP016_TS_01_TC_01_02_03</t>
  </si>
  <si>
    <t>TC_BP016_01_01</t>
  </si>
  <si>
    <t>Metered Supply: Validate that the LDSO will receive PUB-041 from the DIP with the override reading</t>
  </si>
  <si>
    <t>TC_BP016_01_02</t>
  </si>
  <si>
    <t>TC_BP016_01_03</t>
  </si>
  <si>
    <t>BP016_TS_02_TC_01_02_03</t>
  </si>
  <si>
    <t>TC_BP016_02_01</t>
  </si>
  <si>
    <t xml:space="preserve">Metered Supply: Validate that the LDSO will receive PUB-021 from the DIP with the accepted Consumption Amendment Data </t>
  </si>
  <si>
    <t>TC_BP016_02_02</t>
  </si>
  <si>
    <t>TC_BP016_02_03</t>
  </si>
  <si>
    <t>BP016_TS_03_TC_01_02_03</t>
  </si>
  <si>
    <t>TC_BP016_03_01</t>
  </si>
  <si>
    <t>Metered Supply: Validate that the LDSO will receive PUB-014 with the consumption data rejection from DIP</t>
  </si>
  <si>
    <t>TC_BP016_03_02</t>
  </si>
  <si>
    <t>TC_BP016_03_03</t>
  </si>
  <si>
    <t>BP019</t>
  </si>
  <si>
    <t>BP019_TS_1_TC_1_2</t>
  </si>
  <si>
    <t>TC_BP019_01_01</t>
  </si>
  <si>
    <t>REP-002A report from the Market Wide Data Service to the LDSO</t>
  </si>
  <si>
    <t>TC_BP019_01_02</t>
  </si>
  <si>
    <t>REP-008 report from the Market Wide Data Service to the LDSO</t>
  </si>
  <si>
    <t>BP019_TS_2_TC_1_2_3_4</t>
  </si>
  <si>
    <t>TC_BP019_02_01</t>
  </si>
  <si>
    <t>"Market Wide Data Service sending IF-013 to the market participants for segment U Mpan"</t>
  </si>
  <si>
    <t>TC_BP019_02_02</t>
  </si>
  <si>
    <t>Market Wide Data Service sending IF-013 to the market participantsfor segment A Mpan (Active Import)</t>
  </si>
  <si>
    <t>TC_BP019_02_03</t>
  </si>
  <si>
    <t xml:space="preserve">Market Wide Data Service sending IF-013 to the market participants for segment A Mpan (Active Export) </t>
  </si>
  <si>
    <t>TC_BP019_02_04</t>
  </si>
  <si>
    <t>Market Wide Data Service sending IF-013 "Defaulted UTC Settlement Period Consumption Data" to the LDSO, Supplier and Data Service for segment A Related Primary and Secondary Mpan</t>
  </si>
  <si>
    <t>BP019_TS_3_TC_1_2_3_4_5</t>
  </si>
  <si>
    <t>TC_BP019_03_01</t>
  </si>
  <si>
    <t>Sending IF-014 to the market participants for Segment U Mpan with event Code [ActivePowerRejected]</t>
  </si>
  <si>
    <t>TC_BP019_03_02</t>
  </si>
  <si>
    <t>Sending IF-014 to the market participants for Segment A Mpan (Active Import power)</t>
  </si>
  <si>
    <t>TC_BP019_03_03</t>
  </si>
  <si>
    <t>Sending IF-014 to the market participants for Segment A Mpan (Active Export power)</t>
  </si>
  <si>
    <t>TC_BP019_03_04</t>
  </si>
  <si>
    <t>Sending IF-014 " UTC Settlement Period Consumption Data Rejections"  to the LDSO, Suppler and Data Service for Segment A Related Primary and Secondary Mpan</t>
  </si>
  <si>
    <t>TC_BP019_03_05</t>
  </si>
  <si>
    <t>Sending IF-014 to the market participants for Segment U with Event Code [ConsumptionOnDeEnergisedMPAN]</t>
  </si>
  <si>
    <t>BP021</t>
  </si>
  <si>
    <t>BP021_TS_01_TC_01</t>
  </si>
  <si>
    <t>TC_BP021_01_01</t>
  </si>
  <si>
    <t xml:space="preserve">LDSO retrieving ISD M16 data file - change request inc. URL </t>
  </si>
  <si>
    <t>Reports</t>
  </si>
  <si>
    <t>REP-900-TS_01_TC_01</t>
  </si>
  <si>
    <t>TC_REP-900_01_01</t>
  </si>
  <si>
    <t xml:space="preserve">LDSO Generates Reports REP-900  and issues to the Supplier via the DIP  </t>
  </si>
  <si>
    <t>TC_REP-901_01_01</t>
  </si>
  <si>
    <t xml:space="preserve">LDSO Generates Reports REP-901 and issues to the Supplier via the DIP  </t>
  </si>
  <si>
    <t>BP002_FM</t>
  </si>
  <si>
    <t>BPM002_FM_TS_02_TC_01_02</t>
  </si>
  <si>
    <t>TC_BPM002_FM_02_01</t>
  </si>
  <si>
    <t>Metering Service: For Segment A (NHH Advanced Meter) - IF-019 to remove a Related MPAN is rejected  whilst migration of the Primary MPAN of the Related group is in progress</t>
  </si>
  <si>
    <t>TC_BPM002_FM_02_02</t>
  </si>
  <si>
    <t>For Segment A (HH Advanced Meter) - IF-019 to add a Related MPAN is rejected  whilst migration of the Primary MPAN of the Related group is in progress</t>
  </si>
  <si>
    <t>BPM002_FM_TS_03_TC_01</t>
  </si>
  <si>
    <t>TC_BPM002_FM_03_01</t>
  </si>
  <si>
    <t>Metering Service: IF-031 triggered for a Legacy MPAN using a "non-migration" appointment scenario code</t>
  </si>
  <si>
    <t>BPM002_FM_TS_04_TC_01</t>
  </si>
  <si>
    <t>TC_BPM002_FM_04_01</t>
  </si>
  <si>
    <t>For Segment S (Smart) Related Secondary MPAN - IF-031 triggered for Secondary MPAN where the Primary MPAN of the same Related group is not yet migrated using migration appointment codes</t>
  </si>
  <si>
    <t>BPM002_FM_TS_05_TC_01</t>
  </si>
  <si>
    <t>TC_BPM002_FM_05_01</t>
  </si>
  <si>
    <t>Metering Service: For Segment S (Traditional Meter), Single MPAN - IF-031 triggered for MPAN migration where a pending switch for the same MPAN is in progress</t>
  </si>
  <si>
    <t>BPM002_FM_TS_06_TC_01</t>
  </si>
  <si>
    <t>TC_BPM002_FM_06_01</t>
  </si>
  <si>
    <t>Metering Service: Multiple IF-031 received whilst migration for the same MPAN is in progress. This results in the oldest requests being lapsed.</t>
  </si>
  <si>
    <t>BPM002_FM_TS_07_TC_01</t>
  </si>
  <si>
    <t>TC_BPM002_FM_07_01</t>
  </si>
  <si>
    <t>Metering Service: IF-031 sent for the terminated MPAN will be rejected and the response is sent back to the Supplier (Test Harness)</t>
  </si>
  <si>
    <t>BPM002_FM_TS_08_TC_01</t>
  </si>
  <si>
    <t>TC_BPM002_FM_08_01</t>
  </si>
  <si>
    <t>Metering Service: Migration in progress and pending switch is received for the same MPAN resulting in a cancelled migration</t>
  </si>
  <si>
    <t>BPM002_FM_TS_09_TC_01</t>
  </si>
  <si>
    <t>TC_BPM002_FM_09_01</t>
  </si>
  <si>
    <t>Legacy EES extract testing for Metering Service :  Validate that MPANs do not appear on the Legacy EES Extract upon successful completion of Forward Migration of MS</t>
  </si>
  <si>
    <t>BPM002_FM_TS_10_TC_01</t>
  </si>
  <si>
    <t>TC_BPM002_FM_10_01</t>
  </si>
  <si>
    <t>Successful migration of MS and failed migration of DS, for Segment A (Advanced) with Single MPAN</t>
  </si>
  <si>
    <t>BP002_RM</t>
  </si>
  <si>
    <t>BP002_ReverseMigration_TS_1_TC_1_2</t>
  </si>
  <si>
    <t>TC_BPM002_RM_01_01</t>
  </si>
  <si>
    <t>Metering service de-appointment and occurance of reverse migration</t>
  </si>
  <si>
    <t>TC_BPM002_RM_01_02</t>
  </si>
  <si>
    <t>Metering service de-appointment  and occurance of reverse migration</t>
  </si>
  <si>
    <t>BP003_FM</t>
  </si>
  <si>
    <t>BPM003FM_TS_2_TC_1_2</t>
  </si>
  <si>
    <t>TC_BPM003FM_02_01</t>
  </si>
  <si>
    <t>IF-019 to remove a related mpan is rejected  whist migration for DS of the primary mpan is in progress. For segment A mpan</t>
  </si>
  <si>
    <t>TC_BPM003FM_02_02</t>
  </si>
  <si>
    <t>IF-019 to add a related mpan is rejected  whist migration of DS the mpan is in progress. For segment A mpan</t>
  </si>
  <si>
    <t>BPM003FM_TS_3_TC_1</t>
  </si>
  <si>
    <t>TC_BPM003FM_03_01</t>
  </si>
  <si>
    <t>IF-031  for DS triggered for a legacy Mpan using a "non-migration" appointment scenario code</t>
  </si>
  <si>
    <t>BPM003FM_TS_4_TC_1</t>
  </si>
  <si>
    <t>TC_BPM003FM_04_01</t>
  </si>
  <si>
    <t>IF-031 for DS, triggered for secondary mpan where the  the primary mpan is not migrated. Fro segmetn S related mpan.</t>
  </si>
  <si>
    <t>BPM003FM_TS_5_TC_1</t>
  </si>
  <si>
    <t>TC_BPM003FM_05_01</t>
  </si>
  <si>
    <t>IF-031 for DS triggered for mpan migration where a pending switch for the same mpan is received. For segment S, single mpan.</t>
  </si>
  <si>
    <t>BPM003FM_TS_6_TC_1</t>
  </si>
  <si>
    <t>TC_BPM003FM_06_01</t>
  </si>
  <si>
    <t xml:space="preserve">Data Service test. Multiple IF-031 for DS received whilst migration for the same mpan is in progress. This results in the oldest requests being lapsed. </t>
  </si>
  <si>
    <t>BPM003FM_TS_7_TC_1</t>
  </si>
  <si>
    <t>TC_BPM003FM_07_01</t>
  </si>
  <si>
    <t>IF-031 for DS sent for the terminated Mpan will be rejected and the response sent back to the Suppler (Test Harness)</t>
  </si>
  <si>
    <t>BPM003FM_TS_8_TC_1</t>
  </si>
  <si>
    <t>TC_BPM003FM_08_01</t>
  </si>
  <si>
    <t>Migration in progress for DS and pending switch is received for the same mpan resulting in a cancelled migration</t>
  </si>
  <si>
    <t>BPM003FM_TS_9_TC_1</t>
  </si>
  <si>
    <t>TC_BPM003FM_09_01</t>
  </si>
  <si>
    <t>Legacy EES extract testing. Validate that successfully migrated mpans do not appear on the extract</t>
  </si>
  <si>
    <t>BPM003FM_TS_10_TC_1</t>
  </si>
  <si>
    <t>TC_BPM003FM_10_01</t>
  </si>
  <si>
    <t>Successful migration of DS and failed migration of MS, for Segment S (Smart meter) with single mpan.</t>
  </si>
  <si>
    <t>BP003_RM</t>
  </si>
  <si>
    <t>BP003_ReverseMigration_TS_1_TC_1_2_3</t>
  </si>
  <si>
    <t>TC_BPM003_RM_01_01</t>
  </si>
  <si>
    <t>Data service de-appointment  and occurance of reverse migration</t>
  </si>
  <si>
    <t>TC_BPM003_RM_01_02</t>
  </si>
  <si>
    <t>TC_BPM003_RM_01_03</t>
  </si>
  <si>
    <t>BP001_RM</t>
  </si>
  <si>
    <t>BP001RM_TS_03_TC_01_02</t>
  </si>
  <si>
    <t>TC_BP001RM_03_01</t>
  </si>
  <si>
    <t>LDSO to receive reverse migration notification</t>
  </si>
  <si>
    <t>TC_BP001RM_03_02</t>
  </si>
  <si>
    <t>BP001_FM, BP002_FM, BP003_FM</t>
  </si>
  <si>
    <t>BP1 and BP2 and BP3_FM_TS_2_TC_1_2_3_4</t>
  </si>
  <si>
    <t>TC_BPM1&amp;BPM2&amp;BPM3_FM_02_01</t>
  </si>
  <si>
    <t>Successful migration of DS and MS (Using MCS)  for Segment S, Single MPAN via prospective processing route</t>
  </si>
  <si>
    <t>TC_BPM1&amp;BPM2&amp;BPM3_FM_02_02</t>
  </si>
  <si>
    <t>Successful migration of DS and MS (Using MCS) for Segment U, single mpan via the prospective processing route</t>
  </si>
  <si>
    <t>TC_BPM1&amp;BPM2&amp;BPM3_FM_02_03</t>
  </si>
  <si>
    <t>Successful migration of DS and MS (Using MCS)  for Segment A (NHH meter), Single MPAN via retro/ same day processing route</t>
  </si>
  <si>
    <t>TC_BPM1&amp;BPM2&amp;BPM3_FM_02_04</t>
  </si>
  <si>
    <t>Migration cancellation of DS and MS (Using MCS) for Segment U, single mpan via the prospective processing route</t>
  </si>
  <si>
    <t>BP002_FM, BP003_FM</t>
  </si>
  <si>
    <t>BP3 and BP2 FM_TS_1_TC_1_2_3_4_5_6_7</t>
  </si>
  <si>
    <t>TC_BPM003&amp;002_FM_01_01</t>
  </si>
  <si>
    <t>Successful migration of DS and MS (Using MCA) for Segment S, Single MPAN via same day processing route</t>
  </si>
  <si>
    <t>TC_BPM003&amp;002_FM_01_02</t>
  </si>
  <si>
    <t>Successful migration of DS and MS Segment S (Using MCA) for import/export MPAN via same day processing route</t>
  </si>
  <si>
    <t>TC_BPM003&amp;002_FM_01_03</t>
  </si>
  <si>
    <t>Successful migration of DS and MS for Segment A (Using MCA) for single mpan via same day processing route</t>
  </si>
  <si>
    <t>TC_BPM003&amp;002_FM_01_04</t>
  </si>
  <si>
    <t>Successful migration of DS and MS (Using MCA) for Segment A, related mpan via same day processing route</t>
  </si>
  <si>
    <t>TC_BPM003&amp;002_FM_01_05</t>
  </si>
  <si>
    <t>Successful migration of DS and MS (Using MCA)  for Segment U, single mpan via same day processing route</t>
  </si>
  <si>
    <t>TC_BPM003&amp;002_FM_01_06</t>
  </si>
  <si>
    <t>Successful migration of DS and MS (Using MCA) for Segment S, Single MPAN via Retro processing route</t>
  </si>
  <si>
    <t>TC_BPM003&amp;002_FM_01_07</t>
  </si>
  <si>
    <t>Successful migration of MS Segment S (smart meter) for import/export MPAN via same day processing route. Where auto alignment is triggered because export agent does not align with import agent</t>
  </si>
  <si>
    <t>OPC_130</t>
  </si>
  <si>
    <t>TC_OPC_130_01_01</t>
  </si>
  <si>
    <t>Registration Service to process and issue required IF-032 / IF033 within 60 minutes - for Accepted Response Code</t>
  </si>
  <si>
    <t>OPC_160</t>
  </si>
  <si>
    <t>TC_OPC_160_01_01</t>
  </si>
  <si>
    <t>Registration Service to process and issue required IF-035 messages within 60 minutes</t>
  </si>
  <si>
    <t>TC_OPC_160_01_02</t>
  </si>
  <si>
    <t>Registration Service to process and issue required IF-035 messages within 60 minutes - For a Lapsed Appointment</t>
  </si>
  <si>
    <t>OPC_180</t>
  </si>
  <si>
    <t>TC_OPC_180_01_01</t>
  </si>
  <si>
    <t xml:space="preserve">On receipt of Secured Active Message at Gate Closure from CSS, Registration Service sending IF-036 and IF-037 to the DIP before 21:00, </t>
  </si>
  <si>
    <t>TC_OPC_180_01_02</t>
  </si>
  <si>
    <t>On receipt of Secured Active Message at Gate Closure from CSS, Registration Service sending IF-035 to the DIP before 21:00</t>
  </si>
  <si>
    <t>OPC_200</t>
  </si>
  <si>
    <t>TC_OPC_200_01_01</t>
  </si>
  <si>
    <t>The DNO and and Metering Service shall process the inbound IF-036 within 60 minutes of receipt.</t>
  </si>
  <si>
    <t>OPC_270&amp;280</t>
  </si>
  <si>
    <t>OPC_270 &amp; OPC_280</t>
  </si>
  <si>
    <t>TC_OPC270&amp;280_01_01</t>
  </si>
  <si>
    <t>Verify Registration Service can send a corresponding IF-006 message within 60 minutes and LDSO can process the the PUB - 006 within 60 min</t>
  </si>
  <si>
    <t>OPC_290&amp;300</t>
  </si>
  <si>
    <t>OPC_290 &amp; OPC_300</t>
  </si>
  <si>
    <t>TC_OPC_290&amp;OPC_300_01_01</t>
  </si>
  <si>
    <t xml:space="preserve">Change of Energisation Status Outcome &amp; Registration Service Notification of Change of Energisation Status - Message to be processed within 60 minutes of delivery </t>
  </si>
  <si>
    <t>TC_OPC_290&amp;OPC_300_01_02</t>
  </si>
  <si>
    <t>OPC_330</t>
  </si>
  <si>
    <t>TC_OPC_330_01_01</t>
  </si>
  <si>
    <r>
      <rPr>
        <b/>
        <u/>
        <sz val="12"/>
        <color rgb="FF000000"/>
        <rFont val="Aptos Narrow"/>
        <family val="2"/>
        <scheme val="minor"/>
      </rPr>
      <t xml:space="preserve">OPC_330
</t>
    </r>
    <r>
      <rPr>
        <sz val="12"/>
        <color rgb="FF000000"/>
        <rFont val="Aptos Narrow"/>
        <family val="2"/>
        <scheme val="minor"/>
      </rPr>
      <t>Registration service to process and issue IF-018 messages within 60 minutes of receipt. Where IF-018 event code is [AddressChg]</t>
    </r>
  </si>
  <si>
    <t>TC_OPC_330_01_02</t>
  </si>
  <si>
    <r>
      <rPr>
        <b/>
        <u/>
        <sz val="12"/>
        <color rgb="FF000000"/>
        <rFont val="Aptos Narrow"/>
        <family val="2"/>
        <scheme val="minor"/>
      </rPr>
      <t xml:space="preserve">OPC_330
</t>
    </r>
    <r>
      <rPr>
        <sz val="12"/>
        <color rgb="FF000000"/>
        <rFont val="Aptos Narrow"/>
        <family val="2"/>
        <scheme val="minor"/>
      </rPr>
      <t>Registration service to process and issue IF-018 messages within 60 minutes of receipt. Where IF-018 event code is [GSPChg]</t>
    </r>
  </si>
  <si>
    <t>OPC410&amp;420</t>
  </si>
  <si>
    <t>TC_OPC_410 &amp; 420_01_01</t>
  </si>
  <si>
    <r>
      <rPr>
        <b/>
        <u/>
        <sz val="12"/>
        <color rgb="FF000000"/>
        <rFont val="Aptos Narrow"/>
        <family val="2"/>
        <scheme val="minor"/>
      </rPr>
      <t xml:space="preserve">OPC_410
</t>
    </r>
    <r>
      <rPr>
        <sz val="12"/>
        <color rgb="FF000000"/>
        <rFont val="Aptos Narrow"/>
        <family val="2"/>
        <scheme val="minor"/>
      </rPr>
      <t xml:space="preserve">The Registration Service shall be able to process the IF-025 from the Supplier and issue Notification of Registration Supplier Data Item Changes (IF-026) within 60 minutes of receipt.
</t>
    </r>
    <r>
      <rPr>
        <b/>
        <u/>
        <sz val="12"/>
        <color rgb="FF000000"/>
        <rFont val="Aptos Narrow"/>
        <family val="2"/>
        <scheme val="minor"/>
      </rPr>
      <t xml:space="preserve">OPC_420
</t>
    </r>
    <r>
      <rPr>
        <sz val="12"/>
        <color rgb="FF000000"/>
        <rFont val="Aptos Narrow"/>
        <family val="2"/>
        <scheme val="minor"/>
      </rPr>
      <t>The DNO and Metering Service shall be able to process the inbound IF-026 within 60 minutes of receipt.</t>
    </r>
  </si>
  <si>
    <t>OPC_430&amp;440</t>
  </si>
  <si>
    <t>TC_OPC_430B &amp; 440</t>
  </si>
  <si>
    <t>TC_OPC430B&amp;440_01_01</t>
  </si>
  <si>
    <t>Verify Customer Direct Contract Advisory</t>
  </si>
  <si>
    <t>OPC480&amp;490</t>
  </si>
  <si>
    <t>TC_OPC_490_01_01</t>
  </si>
  <si>
    <t xml:space="preserve">LDSO Update of Connection Type within Registration System &amp; Registration Service Notification of Change of Connection Type- Message to be processed within 60 minutes of delivery </t>
  </si>
  <si>
    <t>OPC_500A</t>
  </si>
  <si>
    <t>TC_OPC_500A_01_01</t>
  </si>
  <si>
    <t>TC_OPC500A_01_01</t>
  </si>
  <si>
    <t>Change of Segment process is completed within 60minutes of receipt</t>
  </si>
  <si>
    <t>OPC_500B</t>
  </si>
  <si>
    <t>TC_OPC_500B_01_01</t>
  </si>
  <si>
    <t>TC_OPC500B_01_01</t>
  </si>
  <si>
    <t>Registration Service will cancel Metering and Data Service appointments</t>
  </si>
  <si>
    <t>OPC_510</t>
  </si>
  <si>
    <t>TC_OPC_510_01_01</t>
  </si>
  <si>
    <t>TC_OPC510_01_01</t>
  </si>
  <si>
    <t>OPC510 - Change of Segment process is completed within 60minutes of receipt</t>
  </si>
  <si>
    <t>BR02</t>
  </si>
  <si>
    <t>BR02_Manage Data on Receipt of Interfaces_v0.2</t>
  </si>
  <si>
    <t>TC_OT_01_01</t>
  </si>
  <si>
    <r>
      <rPr>
        <sz val="12"/>
        <color rgb="FF000000"/>
        <rFont val="Calibri"/>
        <family val="2"/>
      </rPr>
      <t>Manage Data on Receipt of Interfaces</t>
    </r>
    <r>
      <rPr>
        <b/>
        <sz val="12"/>
        <color rgb="FF000000"/>
        <rFont val="Calibri"/>
        <family val="2"/>
      </rPr>
      <t xml:space="preserve"> - </t>
    </r>
    <r>
      <rPr>
        <sz val="12"/>
        <color rgb="FF000000"/>
        <rFont val="Calibri"/>
        <family val="2"/>
      </rPr>
      <t>Segment U - UMSO</t>
    </r>
  </si>
  <si>
    <t>TC_OT_01_02</t>
  </si>
  <si>
    <r>
      <rPr>
        <sz val="12"/>
        <color rgb="FF000000"/>
        <rFont val="Calibri"/>
        <family val="2"/>
      </rPr>
      <t>Registration services evidence that records updated with any data received from Interfaces</t>
    </r>
    <r>
      <rPr>
        <b/>
        <sz val="12"/>
        <color rgb="FF000000"/>
        <rFont val="Calibri"/>
        <family val="2"/>
      </rPr>
      <t xml:space="preserve"> - </t>
    </r>
    <r>
      <rPr>
        <sz val="12"/>
        <color rgb="FF000000"/>
        <rFont val="Calibri"/>
        <family val="2"/>
      </rPr>
      <t>Segment S - Smart</t>
    </r>
  </si>
  <si>
    <t>BR13</t>
  </si>
  <si>
    <t>BR13_Receive notification of fault resolution for Equivalent Meter</t>
  </si>
  <si>
    <t>TC_OT_03_01</t>
  </si>
  <si>
    <t>Receive notification of fault resolution for Equivalent Meter - resolved</t>
  </si>
  <si>
    <t>TC_OT_03_02</t>
  </si>
  <si>
    <t>Receive notification of fault resolution for Equivalent Meter - NOT resolved</t>
  </si>
  <si>
    <t>TC_OT_03_03</t>
  </si>
  <si>
    <t>Receive notification of fault resolution for CMS - resolved</t>
  </si>
  <si>
    <t>TC_OT_03_04</t>
  </si>
  <si>
    <t>Receive notification of fault resolution for CMS - NOT resolved</t>
  </si>
  <si>
    <t>BR16</t>
  </si>
  <si>
    <t>BR16_DIP Platform error messages</t>
  </si>
  <si>
    <t>TC_OT_04_01</t>
  </si>
  <si>
    <r>
      <rPr>
        <sz val="12"/>
        <color rgb="FF000000"/>
        <rFont val="Aptos Narrow"/>
        <family val="2"/>
        <scheme val="minor"/>
      </rPr>
      <t>Sender Receives DIP Error Messages, fixes and re-sends - Obtain error message for Primary Recipient(s) DIP Participant ID Invalid</t>
    </r>
    <r>
      <rPr>
        <b/>
        <sz val="12"/>
        <color rgb="FF000000"/>
        <rFont val="Calibri"/>
        <family val="2"/>
      </rPr>
      <t xml:space="preserve"> - </t>
    </r>
    <r>
      <rPr>
        <sz val="12"/>
        <color rgb="FF000000"/>
        <rFont val="Calibri"/>
        <family val="2"/>
      </rPr>
      <t>Segment U - UMSO</t>
    </r>
  </si>
  <si>
    <t>TC_OT_04_02</t>
  </si>
  <si>
    <t>Sender Receives DIP Error Messages, fixes and re-sends - Obtain error message for 
Primary Recipient(s) DIP Role ID Invalid- Segment S - Smart</t>
  </si>
  <si>
    <t>TC_OT_04_03</t>
  </si>
  <si>
    <r>
      <rPr>
        <sz val="12"/>
        <color rgb="FF000000"/>
        <rFont val="Aptos Narrow"/>
        <family val="2"/>
        <scheme val="minor"/>
      </rPr>
      <t>Sender Receives DIP Error Messages, fixes and re-sends - Obtain the DIP error messages for Invalid Interface ID</t>
    </r>
    <r>
      <rPr>
        <b/>
        <sz val="12"/>
        <color rgb="FF000000"/>
        <rFont val="Calibri"/>
        <family val="2"/>
      </rPr>
      <t xml:space="preserve"> - </t>
    </r>
    <r>
      <rPr>
        <sz val="12"/>
        <color rgb="FF000000"/>
        <rFont val="Calibri"/>
        <family val="2"/>
      </rPr>
      <t>Segment A - Advanced</t>
    </r>
  </si>
  <si>
    <t>TC_OT_04_04</t>
  </si>
  <si>
    <r>
      <rPr>
        <sz val="12"/>
        <color rgb="FF000000"/>
        <rFont val="Aptos Narrow"/>
        <family val="2"/>
        <scheme val="minor"/>
      </rPr>
      <t>Sender Receives DIP Error Messages, fixes and re-sends - Obtain error messages for Sender Invalid DIP ID</t>
    </r>
    <r>
      <rPr>
        <b/>
        <sz val="12"/>
        <color rgb="FF000000"/>
        <rFont val="Calibri"/>
        <family val="2"/>
      </rPr>
      <t xml:space="preserve"> - </t>
    </r>
    <r>
      <rPr>
        <sz val="12"/>
        <color rgb="FF000000"/>
        <rFont val="Calibri"/>
        <family val="2"/>
      </rPr>
      <t>Segment U - UMSO</t>
    </r>
  </si>
  <si>
    <t>TC_OT_04_05</t>
  </si>
  <si>
    <r>
      <rPr>
        <sz val="12"/>
        <color rgb="FF000000"/>
        <rFont val="Aptos Narrow"/>
        <family val="2"/>
        <scheme val="minor"/>
      </rPr>
      <t>Sender Receives DIP Error Messages, fixes and re-sends - Obtain error messages for 
Sender Role Invalid</t>
    </r>
    <r>
      <rPr>
        <b/>
        <sz val="12"/>
        <color rgb="FF000000"/>
        <rFont val="Calibri"/>
        <family val="2"/>
      </rPr>
      <t xml:space="preserve"> - </t>
    </r>
    <r>
      <rPr>
        <sz val="12"/>
        <color rgb="FF000000"/>
        <rFont val="Calibri"/>
        <family val="2"/>
      </rPr>
      <t>Segment S - Traditional</t>
    </r>
  </si>
  <si>
    <t>TC_OT_04_06</t>
  </si>
  <si>
    <r>
      <rPr>
        <sz val="12"/>
        <color rgb="FF000000"/>
        <rFont val="Aptos Narrow"/>
        <family val="2"/>
        <scheme val="minor"/>
      </rPr>
      <t>Sender Receives DIP Error Messages, fixes and re-sends - Obtain error messages for 
Invalid MPAN</t>
    </r>
    <r>
      <rPr>
        <b/>
        <sz val="12"/>
        <color rgb="FF000000"/>
        <rFont val="Calibri"/>
        <family val="2"/>
      </rPr>
      <t xml:space="preserve"> - </t>
    </r>
    <r>
      <rPr>
        <sz val="12"/>
        <color rgb="FF000000"/>
        <rFont val="Calibri"/>
        <family val="2"/>
      </rPr>
      <t>Segment A - Advanced</t>
    </r>
  </si>
  <si>
    <t>TC_OT_04_07</t>
  </si>
  <si>
    <r>
      <rPr>
        <sz val="12"/>
        <color rgb="FF000000"/>
        <rFont val="Aptos Narrow"/>
        <family val="2"/>
        <scheme val="minor"/>
      </rPr>
      <t>Return error message for L3/L4 Validation</t>
    </r>
    <r>
      <rPr>
        <b/>
        <sz val="12"/>
        <color rgb="FF000000"/>
        <rFont val="Calibri"/>
        <family val="2"/>
      </rPr>
      <t xml:space="preserve"> - </t>
    </r>
    <r>
      <rPr>
        <sz val="12"/>
        <color rgb="FF000000"/>
        <rFont val="Calibri"/>
        <family val="2"/>
      </rPr>
      <t>Segment S - Smart</t>
    </r>
  </si>
  <si>
    <t>ISD</t>
  </si>
  <si>
    <t>OPC_ISD Testing</t>
  </si>
  <si>
    <t>TC_ISD_01</t>
  </si>
  <si>
    <t>Future dated effectives dates values in the ISD, to prove effective dates are being checked against when initiating a SP appointment (outcome is a failure)</t>
  </si>
  <si>
    <t>TC_ISD_02</t>
  </si>
  <si>
    <t>Future dates in the ISD are now dates in the past and carrying out the SP appointment outcome is successful)</t>
  </si>
  <si>
    <t>QTNFT-T2-080</t>
  </si>
  <si>
    <t>QTNFT-T2-080-040</t>
  </si>
  <si>
    <t>Change of Supplier Processing, connectivity to DIP testing of Registration Participants</t>
  </si>
  <si>
    <t>BP007 &amp; BP008</t>
  </si>
  <si>
    <t>QTNFT-T2-100</t>
  </si>
  <si>
    <t>QTNFT-T2-100-040</t>
  </si>
  <si>
    <t>Disconnection initiated by Unmetered LDSO</t>
  </si>
  <si>
    <t>BP010B</t>
  </si>
  <si>
    <t>QTNFT-T2-130 (IF-019-020)</t>
  </si>
  <si>
    <t>SITNFT-T2-130-030</t>
  </si>
  <si>
    <t>Change of Registration Data</t>
  </si>
  <si>
    <t>QTNFT-T2-200-Operating_Windows</t>
  </si>
  <si>
    <t>QTNFT-T2-200-030</t>
  </si>
  <si>
    <t>Operating Window boundary testing (Operational Coreography)</t>
  </si>
  <si>
    <t>QTNFT-T2-200-040</t>
  </si>
  <si>
    <t>Tab</t>
  </si>
  <si>
    <t>Test</t>
  </si>
  <si>
    <t>Made By</t>
  </si>
  <si>
    <t>06/09/20/204</t>
  </si>
  <si>
    <t>Functional TC Catalogue</t>
  </si>
  <si>
    <t>File name changed on both catalogues to match collaboration base and internal files name
BP003_TS_11_TC_1_2_3_4 changed to BP003_TS_11_TC_1_2</t>
  </si>
  <si>
    <t xml:space="preserve">File name changed on both catalogues to match collaboration base and internal files name
BP005_TS_03_TC_01_02 changed to BP005_TS_03_TC_01_02_03
</t>
  </si>
  <si>
    <t>File name changed on both catalogues to match collaboration base and internal files name
BP007_TS_03_TC_01_02_03_04 changed to BP007_TS_03_TC_01_02_03_04_05</t>
  </si>
  <si>
    <t>File name changed on both catalogues to match collaboration base and internal files name
BP008_TS_05_TC_01_02_03 changed to BP008_TS_05_TC_01_02_03_04_05</t>
  </si>
  <si>
    <t>Collaboration base file updated with new file name , this has 2 tests.  Also the Descriptions of the tests were not in the correct order and 1 missing here so corrected it (test 1 is related Mpan and test 2 is linked Mpan)
File name here and collaboration base was BP011C_TS_1_TC_1 and we changed it to BP011C_TS_1_TC_1_2 because there are 2 tests here</t>
  </si>
  <si>
    <t>Collaboration base updated with new file name , this has 3 tests. Also the Descriptions of the tests were not in the correct order 
test 1 is related MPAN, test 2 is linked MPAN, test 3 is seg U
File name here and collaboration base was BP011C_TS_2_TC_1_2 and we changed it to BP011C_TS_2_TC_1_2_03 because there are 2 tests here</t>
  </si>
  <si>
    <t>File name changed on both catalogues to match collaboration base and internal files name 
BP016_TS_02_TC_01 changed to BP016_TS_02_TC_01_02_03</t>
  </si>
  <si>
    <t>File name changed on both catalogues to match collaboration base and internal files name 
BP016_TS_03_TC_01 changed to BP016_TS_03_TC_01_02_03</t>
  </si>
  <si>
    <t>Was missing here so added TC_BP019_03_04 here and is in line with collaboration base tests  and internal tests</t>
  </si>
  <si>
    <t xml:space="preserve">Missing from collaboration base, so asked Rowan to upload file </t>
  </si>
  <si>
    <t>Operational TC Catalogue</t>
  </si>
  <si>
    <t>Name of test was incorrect here 
changed from OPC480&amp;49 changed to OPC480&amp;490</t>
  </si>
  <si>
    <t>08/09/20/204</t>
  </si>
  <si>
    <t xml:space="preserve">TC_BP003_08_4 </t>
  </si>
  <si>
    <t>TC_BP003_08_4 is a new test
Participants should check all 4 test cases in this section please, i noticed there were some incorrect test descriptions which are now corrected
TC_BP003_08_2 said linked import and export mpan test in the description, but is actually a related primary and secondary test
TC_BP003_08_3 said Segmnet S linked import and export mpan test in the description, but is actually Segment U test</t>
  </si>
  <si>
    <t>Migration TC Catalogue</t>
  </si>
  <si>
    <t>TC_BPM002_RM_01_01
TC_BPM002_RM_01_02
TC_BPM003_RM_01_01
TC_BPM003_RM_01_02
TC_BPM003_RM_01_03</t>
  </si>
  <si>
    <t>While creating test step definitions for BPM002 &amp; BPM003 Reverse Migration, it came to my notice that (DI-999) Event Code in the test scripts are incorrect.
The ones mentioned as of now (in all 5 test cases) are : [ReverseMigNotification]
Instead, it should be:
(DI-999) Event Code as [MSDeAppRM] for BPM002RM as the test case tests Metering service de-appointment during Reverse Migration process
and
(DI-999) Event Code as [DSDeAppRM] for BPM003RM as the test case tests Data service de-appointment during Reverse Migration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</si>
</sst>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Aptos Narrow"/>
      <family val="2"/>
      <scheme val="minor"/>
    </font>
    <font>
      <sz val="8"/>
      <name val="Aptos Narrow"/>
      <family val="2"/>
      <scheme val="minor"/>
    </font>
    <font>
      <sz val="11"/>
      <color rgb="FF000000"/>
      <name val="Calibri"/>
      <family val="2"/>
    </font>
    <font>
      <b/>
      <sz val="12"/>
      <color theme="1"/>
      <name val="Aptos Narrow"/>
      <family val="2"/>
      <scheme val="minor"/>
    </font>
    <font>
      <sz val="12"/>
      <color rgb="FF000000"/>
      <name val="Aptos Narrow"/>
      <family val="2"/>
    </font>
    <font>
      <sz val="10"/>
      <color theme="1"/>
      <name val="Arial"/>
      <family val="2"/>
    </font>
    <font>
      <b/>
      <u/>
      <sz val="12"/>
      <color rgb="FF000000"/>
      <name val="Aptos Narrow"/>
      <family val="2"/>
      <scheme val="minor"/>
    </font>
    <font>
      <sz val="12"/>
      <color rgb="FF000000"/>
      <name val="Aptos Narrow"/>
      <family val="2"/>
      <scheme val="minor"/>
    </font>
    <font>
      <sz val="12"/>
      <color rgb="FF000000"/>
      <name val="Calibri"/>
      <family val="2"/>
    </font>
    <font>
      <b/>
      <sz val="12"/>
      <color rgb="FF000000"/>
      <name val="Calibri"/>
      <family val="2"/>
    </font>
    <font>
      <b/>
      <sz val="11"/>
      <color theme="1"/>
      <name val="Aptos Narrow"/>
      <family val="2"/>
      <scheme val="minor"/>
    </font>
    <font>
      <b/>
      <sz val="16"/>
      <color theme="1"/>
      <name val="Aptos Narrow"/>
      <family val="2"/>
      <scheme val="minor"/>
    </font>
    <font>
      <sz val="11"/>
      <name val="Aptos Narrow"/>
      <family val="2"/>
      <scheme val="minor"/>
    </font>
    <font>
      <u/>
      <sz val="11"/>
      <color theme="10"/>
      <name val="Aptos Narrow"/>
      <family val="2"/>
      <scheme val="minor"/>
    </font>
    <font>
      <sz val="12"/>
      <color rgb="FF000000"/>
      <name val="Aptos Narrow"/>
      <scheme val="minor"/>
    </font>
    <font>
      <b/>
      <u/>
      <sz val="12"/>
      <color rgb="FF000000"/>
      <name val="Aptos Narrow"/>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medium">
        <color rgb="FF000000"/>
      </left>
      <right style="thin">
        <color indexed="64"/>
      </right>
      <top style="thin">
        <color indexed="64"/>
      </top>
      <bottom/>
      <diagonal/>
    </border>
    <border>
      <left style="thin">
        <color indexed="64"/>
      </left>
      <right style="thin">
        <color indexed="64"/>
      </right>
      <top style="thin">
        <color indexed="64"/>
      </top>
      <bottom/>
      <diagonal/>
    </border>
    <border>
      <left style="medium">
        <color rgb="FF000000"/>
      </left>
      <right style="thin">
        <color indexed="64"/>
      </right>
      <top style="thin">
        <color rgb="FF000000"/>
      </top>
      <bottom style="medium">
        <color rgb="FF000000"/>
      </bottom>
      <diagonal/>
    </border>
    <border>
      <left style="thin">
        <color indexed="64"/>
      </left>
      <right style="thin">
        <color indexed="64"/>
      </right>
      <top style="thin">
        <color rgb="FF000000"/>
      </top>
      <bottom style="medium">
        <color rgb="FF000000"/>
      </bottom>
      <diagonal/>
    </border>
    <border>
      <left style="thin">
        <color indexed="64"/>
      </left>
      <right/>
      <top/>
      <bottom style="thin">
        <color indexed="64"/>
      </bottom>
      <diagonal/>
    </border>
    <border>
      <left style="thin">
        <color indexed="64"/>
      </left>
      <right/>
      <top style="thin">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thin">
        <color indexed="64"/>
      </right>
      <top style="medium">
        <color rgb="FF000000"/>
      </top>
      <bottom/>
      <diagonal/>
    </border>
    <border>
      <left style="thin">
        <color rgb="FF000000"/>
      </left>
      <right style="thin">
        <color rgb="FF000000"/>
      </right>
      <top/>
      <bottom/>
      <diagonal/>
    </border>
    <border>
      <left style="medium">
        <color rgb="FF000000"/>
      </left>
      <right style="thin">
        <color indexed="64"/>
      </right>
      <top/>
      <bottom/>
      <diagonal/>
    </border>
    <border>
      <left style="medium">
        <color rgb="FF000000"/>
      </left>
      <right/>
      <top style="thin">
        <color indexed="64"/>
      </top>
      <bottom/>
      <diagonal/>
    </border>
    <border>
      <left style="medium">
        <color rgb="FF000000"/>
      </left>
      <right/>
      <top/>
      <bottom/>
      <diagonal/>
    </border>
    <border>
      <left style="medium">
        <color rgb="FF000000"/>
      </left>
      <right/>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medium">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bottom/>
      <diagonal/>
    </border>
  </borders>
  <cellStyleXfs count="2">
    <xf numFmtId="0" fontId="0" fillId="0" borderId="0"/>
    <xf numFmtId="0" fontId="13" fillId="0" borderId="0" applyNumberFormat="0" applyFill="0" applyBorder="0" applyAlignment="0" applyProtection="0"/>
  </cellStyleXfs>
  <cellXfs count="91">
    <xf numFmtId="0" fontId="0" fillId="0" borderId="0" xfId="0"/>
    <xf numFmtId="0" fontId="0" fillId="0" borderId="1" xfId="0" applyBorder="1"/>
    <xf numFmtId="0" fontId="0" fillId="0" borderId="2" xfId="0" applyBorder="1"/>
    <xf numFmtId="0" fontId="0" fillId="0" borderId="2" xfId="0" applyBorder="1" applyAlignment="1">
      <alignment horizontal="left" vertical="top"/>
    </xf>
    <xf numFmtId="0" fontId="2" fillId="0" borderId="1" xfId="0" applyFont="1" applyBorder="1"/>
    <xf numFmtId="0" fontId="4" fillId="0" borderId="1" xfId="0" applyFont="1" applyBorder="1" applyAlignment="1">
      <alignment wrapText="1"/>
    </xf>
    <xf numFmtId="0" fontId="5" fillId="0" borderId="1" xfId="0" applyFont="1" applyBorder="1" applyAlignment="1">
      <alignment horizontal="center" vertical="center" wrapText="1"/>
    </xf>
    <xf numFmtId="0" fontId="3" fillId="0" borderId="1" xfId="0" applyFont="1" applyBorder="1"/>
    <xf numFmtId="0" fontId="0" fillId="0" borderId="19" xfId="0" applyBorder="1"/>
    <xf numFmtId="0" fontId="0" fillId="0" borderId="19" xfId="0" applyBorder="1" applyAlignment="1">
      <alignment horizontal="left" vertical="top" wrapText="1"/>
    </xf>
    <xf numFmtId="0" fontId="7" fillId="0" borderId="19" xfId="0" applyFont="1" applyBorder="1" applyAlignment="1">
      <alignment horizontal="left" vertical="top" wrapText="1"/>
    </xf>
    <xf numFmtId="0" fontId="0" fillId="0" borderId="19" xfId="0" applyBorder="1" applyAlignment="1">
      <alignment horizontal="left" vertical="top"/>
    </xf>
    <xf numFmtId="0" fontId="8" fillId="0" borderId="19" xfId="0" applyFont="1" applyBorder="1" applyAlignment="1">
      <alignment horizontal="left" vertical="top" wrapText="1"/>
    </xf>
    <xf numFmtId="0" fontId="0" fillId="0" borderId="1" xfId="0" applyBorder="1" applyAlignment="1">
      <alignment horizontal="left" vertical="top"/>
    </xf>
    <xf numFmtId="0" fontId="7" fillId="0" borderId="1" xfId="0" applyFont="1" applyBorder="1"/>
    <xf numFmtId="0" fontId="7" fillId="0" borderId="3" xfId="0" applyFont="1" applyBorder="1"/>
    <xf numFmtId="0" fontId="7" fillId="0" borderId="14" xfId="0" applyFont="1" applyBorder="1"/>
    <xf numFmtId="0" fontId="7" fillId="0" borderId="16" xfId="0" applyFont="1" applyBorder="1"/>
    <xf numFmtId="0" fontId="0" fillId="0" borderId="32" xfId="0" applyBorder="1" applyAlignment="1">
      <alignment horizontal="left" vertical="top"/>
    </xf>
    <xf numFmtId="0" fontId="0" fillId="0" borderId="3" xfId="0" applyBorder="1" applyAlignment="1">
      <alignment horizontal="left" vertical="top" wrapText="1"/>
    </xf>
    <xf numFmtId="0" fontId="7" fillId="0" borderId="0" xfId="0" applyFont="1"/>
    <xf numFmtId="0" fontId="7" fillId="0" borderId="6" xfId="0" applyFont="1" applyBorder="1" applyAlignment="1">
      <alignment horizontal="center"/>
    </xf>
    <xf numFmtId="0" fontId="0" fillId="0" borderId="1" xfId="0" applyBorder="1" applyAlignment="1">
      <alignment wrapText="1"/>
    </xf>
    <xf numFmtId="0" fontId="7" fillId="0" borderId="3" xfId="0" applyFont="1" applyBorder="1" applyAlignment="1">
      <alignment horizontal="left" vertical="top" wrapText="1"/>
    </xf>
    <xf numFmtId="0" fontId="0" fillId="2" borderId="0" xfId="0" applyFill="1"/>
    <xf numFmtId="0" fontId="11" fillId="2" borderId="0" xfId="0" applyFont="1" applyFill="1"/>
    <xf numFmtId="0" fontId="10" fillId="2" borderId="0" xfId="0" applyFont="1" applyFill="1"/>
    <xf numFmtId="0" fontId="0" fillId="3" borderId="1" xfId="0" applyFill="1" applyBorder="1" applyAlignment="1">
      <alignment horizontal="center" vertical="center"/>
    </xf>
    <xf numFmtId="0" fontId="0" fillId="3" borderId="3" xfId="0" applyFill="1" applyBorder="1"/>
    <xf numFmtId="0" fontId="0" fillId="3" borderId="1" xfId="0" applyFill="1" applyBorder="1"/>
    <xf numFmtId="14" fontId="0" fillId="3" borderId="1" xfId="0" applyNumberFormat="1" applyFill="1" applyBorder="1" applyAlignment="1">
      <alignment horizontal="center" vertical="center"/>
    </xf>
    <xf numFmtId="0" fontId="0" fillId="3" borderId="3" xfId="0" applyFill="1" applyBorder="1" applyAlignment="1">
      <alignment wrapText="1"/>
    </xf>
    <xf numFmtId="0" fontId="12" fillId="3" borderId="1" xfId="0" applyFont="1" applyFill="1" applyBorder="1" applyAlignment="1">
      <alignment horizontal="center" vertical="center"/>
    </xf>
    <xf numFmtId="0" fontId="12" fillId="3" borderId="1" xfId="0" applyFont="1" applyFill="1" applyBorder="1"/>
    <xf numFmtId="14" fontId="12" fillId="3" borderId="1" xfId="0" applyNumberFormat="1" applyFont="1" applyFill="1" applyBorder="1" applyAlignment="1">
      <alignment horizontal="center" vertical="center"/>
    </xf>
    <xf numFmtId="0" fontId="12" fillId="3" borderId="3" xfId="0" applyFont="1" applyFill="1" applyBorder="1"/>
    <xf numFmtId="0" fontId="13" fillId="2" borderId="0" xfId="1" applyFill="1"/>
    <xf numFmtId="0" fontId="12" fillId="3" borderId="3" xfId="0" applyFont="1" applyFill="1" applyBorder="1" applyAlignment="1">
      <alignment wrapText="1"/>
    </xf>
    <xf numFmtId="0" fontId="7" fillId="0" borderId="7" xfId="0" applyFont="1" applyBorder="1"/>
    <xf numFmtId="0" fontId="7" fillId="0" borderId="8" xfId="0" applyFont="1" applyBorder="1"/>
    <xf numFmtId="0" fontId="7" fillId="0" borderId="9" xfId="0" applyFont="1" applyBorder="1"/>
    <xf numFmtId="0" fontId="7" fillId="0" borderId="11" xfId="0" applyFont="1" applyBorder="1"/>
    <xf numFmtId="0" fontId="7" fillId="0" borderId="17" xfId="0" applyFont="1" applyBorder="1" applyAlignment="1">
      <alignment wrapText="1"/>
    </xf>
    <xf numFmtId="0" fontId="7" fillId="0" borderId="3" xfId="0" applyFont="1" applyBorder="1" applyAlignment="1">
      <alignment wrapText="1"/>
    </xf>
    <xf numFmtId="0" fontId="7" fillId="0" borderId="6" xfId="0" applyFont="1" applyBorder="1" applyAlignment="1">
      <alignment horizontal="center" vertical="center"/>
    </xf>
    <xf numFmtId="0" fontId="7" fillId="0" borderId="3" xfId="0" applyFont="1" applyBorder="1" applyAlignment="1">
      <alignment horizontal="center"/>
    </xf>
    <xf numFmtId="0" fontId="7" fillId="0" borderId="1" xfId="0" applyFont="1" applyBorder="1" applyAlignment="1">
      <alignment horizontal="left" vertical="top" wrapText="1"/>
    </xf>
    <xf numFmtId="0" fontId="7" fillId="0" borderId="2" xfId="0" applyFont="1" applyBorder="1" applyAlignment="1">
      <alignment wrapText="1"/>
    </xf>
    <xf numFmtId="0" fontId="7" fillId="0" borderId="33" xfId="0" applyFont="1" applyBorder="1" applyAlignment="1">
      <alignment horizontal="left" vertical="top" wrapText="1"/>
    </xf>
    <xf numFmtId="0" fontId="7" fillId="0" borderId="4" xfId="0" applyFont="1" applyBorder="1" applyAlignment="1">
      <alignment horizontal="center"/>
    </xf>
    <xf numFmtId="0" fontId="7" fillId="0" borderId="13" xfId="0" applyFont="1" applyBorder="1"/>
    <xf numFmtId="0" fontId="7" fillId="0" borderId="4" xfId="0" applyFont="1" applyBorder="1" applyAlignment="1">
      <alignment horizontal="left" vertical="top" wrapText="1"/>
    </xf>
    <xf numFmtId="0" fontId="7" fillId="0" borderId="15" xfId="0" applyFont="1" applyBorder="1"/>
    <xf numFmtId="0" fontId="7" fillId="0" borderId="18" xfId="0" applyFont="1" applyBorder="1" applyAlignment="1">
      <alignment horizontal="left" vertical="top" wrapText="1"/>
    </xf>
    <xf numFmtId="0" fontId="14" fillId="3" borderId="3" xfId="0" applyFont="1" applyFill="1" applyBorder="1" applyAlignment="1">
      <alignment wrapText="1"/>
    </xf>
    <xf numFmtId="16" fontId="0" fillId="0" borderId="1" xfId="0" applyNumberFormat="1" applyBorder="1"/>
    <xf numFmtId="0" fontId="7" fillId="0" borderId="31" xfId="0" applyFont="1" applyBorder="1" applyAlignment="1">
      <alignment horizontal="center"/>
    </xf>
    <xf numFmtId="0" fontId="7" fillId="0" borderId="28" xfId="0" applyFont="1" applyBorder="1" applyAlignment="1">
      <alignment horizontal="center"/>
    </xf>
    <xf numFmtId="0" fontId="7" fillId="0" borderId="13" xfId="0" applyFont="1" applyBorder="1" applyAlignment="1">
      <alignment horizontal="center"/>
    </xf>
    <xf numFmtId="0" fontId="7" fillId="0" borderId="10" xfId="0" applyFont="1" applyBorder="1" applyAlignment="1">
      <alignment horizontal="center"/>
    </xf>
    <xf numFmtId="0" fontId="7" fillId="0" borderId="22" xfId="0" applyFont="1" applyBorder="1" applyAlignment="1">
      <alignment horizont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13" xfId="0" applyFont="1" applyBorder="1" applyAlignment="1">
      <alignment horizontal="center" vertical="center"/>
    </xf>
    <xf numFmtId="0" fontId="7" fillId="0" borderId="22" xfId="0" applyFont="1" applyBorder="1" applyAlignment="1">
      <alignment horizontal="center" vertical="center"/>
    </xf>
    <xf numFmtId="0" fontId="7" fillId="0" borderId="10" xfId="0" applyFont="1" applyBorder="1" applyAlignment="1">
      <alignment horizontal="center" vertical="center"/>
    </xf>
    <xf numFmtId="0" fontId="7" fillId="0" borderId="20" xfId="0" applyFont="1" applyBorder="1" applyAlignment="1">
      <alignment horizontal="center" vertical="center"/>
    </xf>
    <xf numFmtId="0" fontId="7" fillId="0" borderId="26" xfId="0" applyFont="1" applyBorder="1" applyAlignment="1">
      <alignment horizontal="center"/>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10" xfId="0" applyBorder="1" applyAlignment="1">
      <alignment horizontal="center" vertical="center"/>
    </xf>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center"/>
    </xf>
    <xf numFmtId="0" fontId="7" fillId="0" borderId="27" xfId="0" applyFont="1" applyBorder="1" applyAlignment="1">
      <alignment horizontal="center"/>
    </xf>
    <xf numFmtId="0" fontId="2" fillId="0" borderId="1" xfId="0" applyFont="1" applyBorder="1" applyAlignment="1">
      <alignment horizontal="center"/>
    </xf>
    <xf numFmtId="0" fontId="4" fillId="0" borderId="1" xfId="0" applyFont="1" applyBorder="1" applyAlignment="1">
      <alignment horizontal="center"/>
    </xf>
    <xf numFmtId="0" fontId="0" fillId="0" borderId="1" xfId="0" applyBorder="1" applyAlignment="1">
      <alignment horizontal="center"/>
    </xf>
    <xf numFmtId="0" fontId="0" fillId="0" borderId="2" xfId="0" applyBorder="1" applyAlignment="1">
      <alignment horizontal="left" vertical="top"/>
    </xf>
    <xf numFmtId="0" fontId="0" fillId="0" borderId="5" xfId="0" applyBorder="1" applyAlignment="1">
      <alignment horizontal="left" vertical="top"/>
    </xf>
    <xf numFmtId="0" fontId="0" fillId="0" borderId="12" xfId="0" applyBorder="1" applyAlignment="1">
      <alignment horizontal="left" vertical="top"/>
    </xf>
    <xf numFmtId="0" fontId="0" fillId="0" borderId="5" xfId="0" applyBorder="1" applyAlignment="1">
      <alignment horizontal="center" vertical="top"/>
    </xf>
    <xf numFmtId="0" fontId="0" fillId="0" borderId="12" xfId="0" applyBorder="1" applyAlignment="1">
      <alignment horizontal="center" vertical="top"/>
    </xf>
    <xf numFmtId="0" fontId="0" fillId="0" borderId="21" xfId="0" applyBorder="1" applyAlignment="1">
      <alignment horizontal="center" vertical="top"/>
    </xf>
    <xf numFmtId="0" fontId="0" fillId="0" borderId="2" xfId="0" applyBorder="1" applyAlignment="1">
      <alignment horizontal="center"/>
    </xf>
    <xf numFmtId="0" fontId="0" fillId="0" borderId="29" xfId="0" applyBorder="1" applyAlignment="1">
      <alignment horizontal="left" vertical="top"/>
    </xf>
    <xf numFmtId="0" fontId="0" fillId="0" borderId="30" xfId="0" applyBorder="1" applyAlignment="1">
      <alignment horizontal="left" vertical="top"/>
    </xf>
    <xf numFmtId="0" fontId="0" fillId="0" borderId="21" xfId="0" applyBorder="1" applyAlignment="1">
      <alignment horizontal="left" vertical="top"/>
    </xf>
    <xf numFmtId="0" fontId="0" fillId="0" borderId="2" xfId="0" applyBorder="1" applyAlignment="1">
      <alignment horizontal="left" vertical="center"/>
    </xf>
    <xf numFmtId="0" fontId="4" fillId="0" borderId="1" xfId="0" applyFont="1" applyBorder="1" applyAlignment="1"/>
  </cellXfs>
  <cellStyles count="2">
    <cellStyle name="Hyperlink 2" xfId="1" xr:uid="{232B3B39-52E1-44F4-95E2-C063E697FD5E}"/>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76200</xdr:rowOff>
    </xdr:from>
    <xdr:to>
      <xdr:col>2</xdr:col>
      <xdr:colOff>1428561</xdr:colOff>
      <xdr:row>5</xdr:row>
      <xdr:rowOff>108390</xdr:rowOff>
    </xdr:to>
    <xdr:pic>
      <xdr:nvPicPr>
        <xdr:cNvPr id="2" name="Picture 1">
          <a:extLst>
            <a:ext uri="{FF2B5EF4-FFF2-40B4-BE49-F238E27FC236}">
              <a16:creationId xmlns:a16="http://schemas.microsoft.com/office/drawing/2014/main" id="{30A8EEAA-6F1D-4FB9-9AB0-4EE67EC4FA6A}"/>
            </a:ext>
          </a:extLst>
        </xdr:cNvPr>
        <xdr:cNvPicPr>
          <a:picLocks noChangeAspect="1"/>
        </xdr:cNvPicPr>
      </xdr:nvPicPr>
      <xdr:blipFill>
        <a:blip xmlns:r="http://schemas.openxmlformats.org/officeDocument/2006/relationships" r:embed="rId1"/>
        <a:stretch>
          <a:fillRect/>
        </a:stretch>
      </xdr:blipFill>
      <xdr:spPr>
        <a:xfrm>
          <a:off x="628650" y="266700"/>
          <a:ext cx="2181036" cy="8608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hhsprogramme.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F8921-5B98-4112-A5D0-5EC8BC70F22D}">
  <dimension ref="A1:T51"/>
  <sheetViews>
    <sheetView zoomScale="205" zoomScaleNormal="205" workbookViewId="0">
      <selection activeCell="M9" sqref="M9"/>
    </sheetView>
  </sheetViews>
  <sheetFormatPr defaultRowHeight="15.75"/>
  <cols>
    <col min="2" max="2" width="10.125" customWidth="1"/>
    <col min="3" max="3" width="40.875" customWidth="1"/>
    <col min="4" max="4" width="28.875" bestFit="1" customWidth="1"/>
    <col min="5" max="5" width="13.875" customWidth="1"/>
    <col min="6" max="6" width="17.25" customWidth="1"/>
  </cols>
  <sheetData>
    <row r="1" spans="1:20">
      <c r="A1" s="24"/>
      <c r="B1" s="24"/>
      <c r="C1" s="24"/>
      <c r="D1" s="24"/>
      <c r="E1" s="24"/>
      <c r="F1" s="24"/>
      <c r="G1" s="24"/>
      <c r="H1" s="24"/>
      <c r="I1" s="24"/>
      <c r="J1" s="24"/>
      <c r="K1" s="24"/>
      <c r="L1" s="24"/>
      <c r="M1" s="24"/>
      <c r="N1" s="24"/>
      <c r="O1" s="24"/>
      <c r="P1" s="24"/>
      <c r="Q1" s="24"/>
      <c r="R1" s="24"/>
      <c r="S1" s="24"/>
      <c r="T1" s="24"/>
    </row>
    <row r="2" spans="1:20">
      <c r="A2" s="24"/>
      <c r="B2" s="24"/>
      <c r="C2" s="24"/>
      <c r="D2" s="24"/>
      <c r="E2" s="24"/>
      <c r="F2" s="24"/>
      <c r="G2" s="24"/>
      <c r="H2" s="24"/>
      <c r="I2" s="24"/>
      <c r="J2" s="24"/>
      <c r="K2" s="24"/>
      <c r="L2" s="24"/>
      <c r="M2" s="24"/>
      <c r="N2" s="24"/>
      <c r="O2" s="24"/>
      <c r="P2" s="24"/>
      <c r="Q2" s="24"/>
      <c r="R2" s="24"/>
      <c r="S2" s="24"/>
      <c r="T2" s="24"/>
    </row>
    <row r="3" spans="1:20" ht="21">
      <c r="A3" s="24"/>
      <c r="B3" s="24"/>
      <c r="C3" s="24"/>
      <c r="D3" s="25" t="s">
        <v>0</v>
      </c>
      <c r="E3" s="24"/>
      <c r="F3" s="24"/>
      <c r="G3" s="24"/>
      <c r="H3" s="24"/>
      <c r="I3" s="24"/>
      <c r="J3" s="24"/>
      <c r="K3" s="24"/>
      <c r="L3" s="24"/>
      <c r="M3" s="24"/>
      <c r="N3" s="24"/>
      <c r="O3" s="24"/>
      <c r="P3" s="24"/>
      <c r="Q3" s="24"/>
      <c r="R3" s="24"/>
      <c r="S3" s="24"/>
      <c r="T3" s="24"/>
    </row>
    <row r="4" spans="1:20">
      <c r="A4" s="24"/>
      <c r="B4" s="24"/>
      <c r="C4" s="24"/>
      <c r="D4" s="24"/>
      <c r="E4" s="24"/>
      <c r="F4" s="24"/>
      <c r="G4" s="24"/>
      <c r="H4" s="24"/>
      <c r="I4" s="24"/>
      <c r="J4" s="24"/>
      <c r="K4" s="24"/>
      <c r="L4" s="24"/>
      <c r="M4" s="24"/>
      <c r="N4" s="24"/>
      <c r="O4" s="24"/>
      <c r="P4" s="24"/>
      <c r="Q4" s="24"/>
      <c r="R4" s="24"/>
      <c r="S4" s="24"/>
      <c r="T4" s="24"/>
    </row>
    <row r="5" spans="1:20">
      <c r="A5" s="24"/>
      <c r="B5" s="24"/>
      <c r="C5" s="24"/>
      <c r="D5" s="24"/>
      <c r="E5" s="24"/>
      <c r="F5" s="24"/>
      <c r="G5" s="24"/>
      <c r="H5" s="24"/>
      <c r="I5" s="24"/>
      <c r="J5" s="24"/>
      <c r="K5" s="24"/>
      <c r="L5" s="24"/>
      <c r="M5" s="24"/>
      <c r="N5" s="24"/>
      <c r="O5" s="24"/>
      <c r="P5" s="24"/>
      <c r="Q5" s="24"/>
      <c r="R5" s="24"/>
      <c r="S5" s="24"/>
      <c r="T5" s="24"/>
    </row>
    <row r="6" spans="1:20">
      <c r="A6" s="24"/>
      <c r="B6" s="26" t="s">
        <v>1</v>
      </c>
      <c r="C6" s="26" t="s">
        <v>2</v>
      </c>
      <c r="D6" s="26" t="s">
        <v>3</v>
      </c>
      <c r="E6" s="26" t="s">
        <v>4</v>
      </c>
      <c r="F6" s="26" t="s">
        <v>5</v>
      </c>
      <c r="G6" s="24"/>
      <c r="H6" s="24"/>
      <c r="I6" s="24"/>
      <c r="J6" s="24"/>
      <c r="K6" s="24"/>
      <c r="L6" s="24"/>
      <c r="M6" s="24"/>
      <c r="N6" s="24"/>
      <c r="O6" s="24"/>
      <c r="P6" s="24"/>
      <c r="Q6" s="24"/>
      <c r="R6" s="24"/>
      <c r="S6" s="24"/>
      <c r="T6" s="24"/>
    </row>
    <row r="7" spans="1:20">
      <c r="A7" s="24"/>
      <c r="B7" s="27" t="s">
        <v>6</v>
      </c>
      <c r="C7" s="28" t="s">
        <v>7</v>
      </c>
      <c r="D7" s="29" t="s">
        <v>8</v>
      </c>
      <c r="E7" s="29" t="s">
        <v>9</v>
      </c>
      <c r="F7" s="30"/>
      <c r="G7" s="24"/>
      <c r="H7" s="24"/>
      <c r="I7" s="24"/>
      <c r="J7" s="24"/>
      <c r="K7" s="24"/>
      <c r="L7" s="24"/>
      <c r="M7" s="24"/>
      <c r="N7" s="24"/>
      <c r="O7" s="24"/>
      <c r="P7" s="24"/>
      <c r="Q7" s="24"/>
      <c r="R7" s="24"/>
      <c r="S7" s="24"/>
      <c r="T7" s="24"/>
    </row>
    <row r="8" spans="1:20" ht="46.5">
      <c r="A8" s="24"/>
      <c r="B8" s="27" t="s">
        <v>10</v>
      </c>
      <c r="C8" s="31" t="s">
        <v>11</v>
      </c>
      <c r="D8" s="29" t="s">
        <v>8</v>
      </c>
      <c r="E8" s="29" t="s">
        <v>9</v>
      </c>
      <c r="F8" s="30">
        <v>45551</v>
      </c>
      <c r="G8" s="24"/>
      <c r="H8" s="24"/>
      <c r="I8" s="24"/>
      <c r="J8" s="24"/>
      <c r="K8" s="24"/>
      <c r="L8" s="24"/>
      <c r="M8" s="24"/>
      <c r="N8" s="24"/>
      <c r="O8" s="24"/>
      <c r="P8" s="24"/>
      <c r="Q8" s="24"/>
      <c r="R8" s="24"/>
      <c r="S8" s="24"/>
      <c r="T8" s="24"/>
    </row>
    <row r="9" spans="1:20" ht="321.75" customHeight="1">
      <c r="A9" s="24"/>
      <c r="B9" s="27" t="s">
        <v>12</v>
      </c>
      <c r="C9" s="54" t="s">
        <v>13</v>
      </c>
      <c r="D9" s="29" t="s">
        <v>8</v>
      </c>
      <c r="E9" s="29" t="s">
        <v>9</v>
      </c>
      <c r="F9" s="30">
        <v>45552</v>
      </c>
      <c r="G9" s="24"/>
      <c r="H9" s="24"/>
      <c r="I9" s="24"/>
      <c r="J9" s="24"/>
      <c r="K9" s="24"/>
      <c r="L9" s="24"/>
      <c r="M9" s="24"/>
      <c r="N9" s="24"/>
      <c r="O9" s="24"/>
      <c r="P9" s="24"/>
      <c r="Q9" s="24"/>
      <c r="R9" s="24"/>
      <c r="S9" s="24"/>
      <c r="T9" s="24"/>
    </row>
    <row r="10" spans="1:20">
      <c r="A10" s="24"/>
      <c r="B10" s="27"/>
      <c r="C10" s="31"/>
      <c r="D10" s="29"/>
      <c r="E10" s="29"/>
      <c r="F10" s="30"/>
      <c r="G10" s="24"/>
      <c r="H10" s="24"/>
      <c r="I10" s="24"/>
      <c r="J10" s="24"/>
      <c r="K10" s="24"/>
      <c r="L10" s="24"/>
      <c r="M10" s="24"/>
      <c r="N10" s="24"/>
      <c r="O10" s="24"/>
      <c r="P10" s="24"/>
      <c r="Q10" s="24"/>
      <c r="R10" s="24"/>
      <c r="S10" s="24"/>
      <c r="T10" s="24"/>
    </row>
    <row r="11" spans="1:20">
      <c r="A11" s="24"/>
      <c r="B11" s="27"/>
      <c r="C11" s="31"/>
      <c r="D11" s="29"/>
      <c r="E11" s="29"/>
      <c r="F11" s="30"/>
      <c r="G11" s="24"/>
      <c r="H11" s="24"/>
      <c r="I11" s="24"/>
      <c r="J11" s="24"/>
      <c r="K11" s="24"/>
      <c r="L11" s="24"/>
      <c r="M11" s="24"/>
      <c r="N11" s="24"/>
      <c r="O11" s="24"/>
      <c r="P11" s="24"/>
      <c r="Q11" s="24"/>
      <c r="R11" s="24"/>
      <c r="S11" s="24"/>
      <c r="T11" s="24"/>
    </row>
    <row r="12" spans="1:20">
      <c r="A12" s="24"/>
      <c r="B12" s="32"/>
      <c r="C12" s="28"/>
      <c r="D12" s="33"/>
      <c r="E12" s="33"/>
      <c r="F12" s="34"/>
      <c r="G12" s="24"/>
      <c r="H12" s="24"/>
      <c r="I12" s="24"/>
      <c r="J12" s="24"/>
      <c r="K12" s="24"/>
      <c r="L12" s="24"/>
      <c r="M12" s="24"/>
      <c r="N12" s="24"/>
      <c r="O12" s="24"/>
      <c r="P12" s="24"/>
      <c r="Q12" s="24"/>
      <c r="R12" s="24"/>
      <c r="S12" s="24"/>
      <c r="T12" s="24"/>
    </row>
    <row r="13" spans="1:20">
      <c r="A13" s="24"/>
      <c r="B13" s="32"/>
      <c r="C13" s="35"/>
      <c r="D13" s="33"/>
      <c r="E13" s="33"/>
      <c r="F13" s="34"/>
      <c r="G13" s="24"/>
      <c r="H13" s="24"/>
      <c r="I13" s="24"/>
      <c r="J13" s="24"/>
      <c r="K13" s="24"/>
      <c r="L13" s="24"/>
      <c r="M13" s="24"/>
      <c r="N13" s="24"/>
      <c r="O13" s="24"/>
      <c r="P13" s="24"/>
      <c r="Q13" s="24"/>
      <c r="R13" s="24"/>
      <c r="S13" s="24"/>
      <c r="T13" s="24"/>
    </row>
    <row r="14" spans="1:20">
      <c r="A14" s="24"/>
      <c r="B14" s="32"/>
      <c r="C14" s="37"/>
      <c r="D14" s="33"/>
      <c r="E14" s="33"/>
      <c r="F14" s="34"/>
      <c r="G14" s="24"/>
      <c r="H14" s="24"/>
      <c r="I14" s="24"/>
      <c r="J14" s="24"/>
      <c r="K14" s="24"/>
      <c r="L14" s="24"/>
      <c r="M14" s="24"/>
      <c r="N14" s="24"/>
      <c r="O14" s="24"/>
      <c r="P14" s="24"/>
      <c r="Q14" s="24"/>
      <c r="R14" s="24"/>
      <c r="S14" s="24"/>
      <c r="T14" s="24"/>
    </row>
    <row r="15" spans="1:20">
      <c r="A15" s="24"/>
      <c r="B15" s="32"/>
      <c r="C15" s="35"/>
      <c r="D15" s="33"/>
      <c r="E15" s="33"/>
      <c r="F15" s="34"/>
      <c r="G15" s="24"/>
      <c r="H15" s="24"/>
      <c r="I15" s="24"/>
      <c r="J15" s="24"/>
      <c r="K15" s="24"/>
      <c r="L15" s="24"/>
      <c r="M15" s="24"/>
      <c r="N15" s="24"/>
      <c r="O15" s="24"/>
      <c r="P15" s="24"/>
      <c r="Q15" s="24"/>
      <c r="R15" s="24"/>
      <c r="S15" s="24"/>
      <c r="T15" s="24"/>
    </row>
    <row r="16" spans="1:20">
      <c r="A16" s="24"/>
      <c r="B16" s="32"/>
      <c r="C16" s="33"/>
      <c r="D16" s="33"/>
      <c r="E16" s="33"/>
      <c r="F16" s="34"/>
      <c r="G16" s="24"/>
      <c r="H16" s="24"/>
      <c r="I16" s="24"/>
      <c r="J16" s="24"/>
      <c r="K16" s="24"/>
      <c r="L16" s="24"/>
      <c r="M16" s="24"/>
      <c r="N16" s="24"/>
      <c r="O16" s="24"/>
      <c r="P16" s="24"/>
      <c r="Q16" s="24"/>
      <c r="R16" s="24"/>
      <c r="S16" s="24"/>
      <c r="T16" s="24"/>
    </row>
    <row r="17" spans="1:20">
      <c r="A17" s="24"/>
      <c r="B17" s="32"/>
      <c r="C17" s="33"/>
      <c r="D17" s="33"/>
      <c r="E17" s="33"/>
      <c r="F17" s="34"/>
      <c r="G17" s="24"/>
      <c r="H17" s="24"/>
      <c r="I17" s="24"/>
      <c r="J17" s="24"/>
      <c r="K17" s="24"/>
      <c r="L17" s="24"/>
      <c r="M17" s="24"/>
      <c r="N17" s="24"/>
      <c r="O17" s="24"/>
      <c r="P17" s="24"/>
      <c r="Q17" s="24"/>
      <c r="R17" s="24"/>
      <c r="S17" s="24"/>
      <c r="T17" s="24"/>
    </row>
    <row r="18" spans="1:20">
      <c r="A18" s="24"/>
      <c r="B18" s="32"/>
      <c r="C18" s="33"/>
      <c r="D18" s="33"/>
      <c r="E18" s="33"/>
      <c r="F18" s="34"/>
      <c r="G18" s="24"/>
      <c r="H18" s="24"/>
      <c r="I18" s="24"/>
      <c r="J18" s="24"/>
      <c r="K18" s="24"/>
      <c r="L18" s="24"/>
      <c r="M18" s="24"/>
      <c r="N18" s="24"/>
      <c r="O18" s="24"/>
      <c r="P18" s="24"/>
      <c r="Q18" s="24"/>
      <c r="R18" s="24"/>
      <c r="S18" s="24"/>
      <c r="T18" s="24"/>
    </row>
    <row r="19" spans="1:20">
      <c r="A19" s="24"/>
      <c r="B19" s="32"/>
      <c r="C19" s="33"/>
      <c r="D19" s="33"/>
      <c r="E19" s="33"/>
      <c r="F19" s="34"/>
      <c r="G19" s="24"/>
      <c r="H19" s="24"/>
      <c r="I19" s="24"/>
      <c r="J19" s="24"/>
      <c r="K19" s="24"/>
      <c r="L19" s="24"/>
      <c r="M19" s="24"/>
      <c r="N19" s="24"/>
      <c r="O19" s="24"/>
      <c r="P19" s="24"/>
      <c r="Q19" s="24"/>
      <c r="R19" s="24"/>
      <c r="S19" s="24"/>
      <c r="T19" s="24"/>
    </row>
    <row r="20" spans="1:20">
      <c r="A20" s="24"/>
      <c r="B20" s="32"/>
      <c r="C20" s="33"/>
      <c r="D20" s="33"/>
      <c r="E20" s="33"/>
      <c r="F20" s="34"/>
      <c r="G20" s="24"/>
      <c r="H20" s="24"/>
      <c r="I20" s="24"/>
      <c r="J20" s="24"/>
      <c r="K20" s="24"/>
      <c r="L20" s="24"/>
      <c r="M20" s="24"/>
      <c r="N20" s="24"/>
      <c r="O20" s="24"/>
      <c r="P20" s="24"/>
      <c r="Q20" s="24"/>
      <c r="R20" s="24"/>
      <c r="S20" s="24"/>
      <c r="T20" s="24"/>
    </row>
    <row r="21" spans="1:20">
      <c r="A21" s="24"/>
      <c r="B21" s="24"/>
      <c r="C21" s="24"/>
      <c r="D21" s="24"/>
      <c r="E21" s="24"/>
      <c r="F21" s="24"/>
      <c r="G21" s="24"/>
      <c r="H21" s="24"/>
      <c r="I21" s="24"/>
      <c r="J21" s="24"/>
      <c r="K21" s="24"/>
      <c r="L21" s="24"/>
      <c r="M21" s="24"/>
      <c r="N21" s="24"/>
      <c r="O21" s="24"/>
      <c r="P21" s="24"/>
      <c r="Q21" s="24"/>
      <c r="R21" s="24"/>
      <c r="S21" s="24"/>
      <c r="T21" s="24"/>
    </row>
    <row r="22" spans="1:20">
      <c r="A22" s="24"/>
      <c r="B22" s="24" t="s">
        <v>14</v>
      </c>
      <c r="C22" s="24"/>
      <c r="D22" s="24"/>
      <c r="E22" s="24"/>
      <c r="F22" s="24"/>
      <c r="G22" s="24"/>
      <c r="H22" s="24"/>
      <c r="I22" s="24"/>
      <c r="J22" s="24"/>
      <c r="K22" s="24"/>
      <c r="L22" s="24"/>
      <c r="M22" s="24"/>
      <c r="N22" s="24"/>
      <c r="O22" s="24"/>
      <c r="P22" s="24"/>
      <c r="Q22" s="24"/>
      <c r="R22" s="24"/>
      <c r="S22" s="24"/>
      <c r="T22" s="24"/>
    </row>
    <row r="23" spans="1:20">
      <c r="A23" s="24"/>
      <c r="B23" s="36" t="s">
        <v>15</v>
      </c>
      <c r="C23" s="24"/>
      <c r="D23" s="36"/>
      <c r="E23" s="24"/>
      <c r="F23" s="24"/>
      <c r="G23" s="24"/>
      <c r="H23" s="24"/>
      <c r="I23" s="24"/>
      <c r="J23" s="24"/>
      <c r="K23" s="24"/>
      <c r="L23" s="24"/>
      <c r="M23" s="24"/>
      <c r="N23" s="24"/>
      <c r="O23" s="24"/>
      <c r="P23" s="24"/>
      <c r="Q23" s="24"/>
      <c r="R23" s="24"/>
      <c r="S23" s="24"/>
      <c r="T23" s="24"/>
    </row>
    <row r="24" spans="1:20">
      <c r="A24" s="24"/>
      <c r="B24" s="24"/>
      <c r="C24" s="24"/>
      <c r="D24" s="24"/>
      <c r="E24" s="24"/>
      <c r="F24" s="24"/>
      <c r="G24" s="24"/>
      <c r="H24" s="24"/>
      <c r="I24" s="24"/>
      <c r="J24" s="24"/>
      <c r="K24" s="24"/>
      <c r="L24" s="24"/>
      <c r="M24" s="24"/>
      <c r="N24" s="24"/>
      <c r="O24" s="24"/>
      <c r="P24" s="24"/>
      <c r="Q24" s="24"/>
      <c r="R24" s="24"/>
      <c r="S24" s="24"/>
      <c r="T24" s="24"/>
    </row>
    <row r="25" spans="1:20">
      <c r="A25" s="24"/>
      <c r="B25" s="24"/>
      <c r="C25" s="24"/>
      <c r="D25" s="24"/>
      <c r="E25" s="24"/>
      <c r="F25" s="24"/>
      <c r="G25" s="24"/>
      <c r="H25" s="24"/>
      <c r="I25" s="24"/>
      <c r="J25" s="24"/>
      <c r="K25" s="24"/>
      <c r="L25" s="24"/>
      <c r="M25" s="24"/>
      <c r="N25" s="24"/>
      <c r="O25" s="24"/>
      <c r="P25" s="24"/>
      <c r="Q25" s="24"/>
      <c r="R25" s="24"/>
      <c r="S25" s="24"/>
      <c r="T25" s="24"/>
    </row>
    <row r="26" spans="1:20">
      <c r="A26" s="24"/>
      <c r="B26" s="24"/>
      <c r="C26" s="24"/>
      <c r="D26" s="24"/>
      <c r="E26" s="24"/>
      <c r="F26" s="24"/>
      <c r="G26" s="24"/>
      <c r="H26" s="24"/>
      <c r="I26" s="24"/>
      <c r="J26" s="24"/>
      <c r="K26" s="24"/>
      <c r="L26" s="24"/>
      <c r="M26" s="24"/>
      <c r="N26" s="24"/>
      <c r="O26" s="24"/>
      <c r="P26" s="24"/>
      <c r="Q26" s="24"/>
      <c r="R26" s="24"/>
      <c r="S26" s="24"/>
      <c r="T26" s="24"/>
    </row>
    <row r="27" spans="1:20">
      <c r="A27" s="24"/>
      <c r="B27" s="24"/>
      <c r="C27" s="24"/>
      <c r="D27" s="24"/>
      <c r="E27" s="24"/>
      <c r="F27" s="24"/>
      <c r="G27" s="24"/>
      <c r="H27" s="24"/>
      <c r="I27" s="24"/>
      <c r="J27" s="24"/>
      <c r="K27" s="24"/>
      <c r="L27" s="24"/>
      <c r="M27" s="24"/>
      <c r="N27" s="24"/>
      <c r="O27" s="24"/>
      <c r="P27" s="24"/>
      <c r="Q27" s="24"/>
      <c r="R27" s="24"/>
      <c r="S27" s="24"/>
      <c r="T27" s="24"/>
    </row>
    <row r="28" spans="1:20">
      <c r="A28" s="24"/>
      <c r="B28" s="24"/>
      <c r="C28" s="24"/>
      <c r="D28" s="24"/>
      <c r="E28" s="24"/>
      <c r="F28" s="24"/>
      <c r="G28" s="24"/>
      <c r="H28" s="24"/>
      <c r="I28" s="24"/>
      <c r="J28" s="24"/>
      <c r="K28" s="24"/>
      <c r="L28" s="24"/>
      <c r="M28" s="24"/>
      <c r="N28" s="24"/>
      <c r="O28" s="24"/>
      <c r="P28" s="24"/>
      <c r="Q28" s="24"/>
      <c r="R28" s="24"/>
      <c r="S28" s="24"/>
      <c r="T28" s="24"/>
    </row>
    <row r="29" spans="1:20">
      <c r="A29" s="24"/>
      <c r="B29" s="24"/>
      <c r="C29" s="24"/>
      <c r="D29" s="24"/>
      <c r="E29" s="24"/>
      <c r="F29" s="24"/>
      <c r="G29" s="24"/>
      <c r="H29" s="24"/>
      <c r="I29" s="24"/>
      <c r="J29" s="24"/>
      <c r="K29" s="24"/>
      <c r="L29" s="24"/>
      <c r="M29" s="24"/>
      <c r="N29" s="24"/>
      <c r="O29" s="24"/>
      <c r="P29" s="24"/>
      <c r="Q29" s="24"/>
      <c r="R29" s="24"/>
      <c r="S29" s="24"/>
      <c r="T29" s="24"/>
    </row>
    <row r="30" spans="1:20">
      <c r="A30" s="24"/>
      <c r="B30" s="24"/>
      <c r="C30" s="24"/>
      <c r="D30" s="24"/>
      <c r="E30" s="24"/>
      <c r="F30" s="24"/>
      <c r="G30" s="24"/>
      <c r="H30" s="24"/>
      <c r="I30" s="24"/>
      <c r="J30" s="24"/>
      <c r="K30" s="24"/>
      <c r="L30" s="24"/>
      <c r="M30" s="24"/>
      <c r="N30" s="24"/>
      <c r="O30" s="24"/>
      <c r="P30" s="24"/>
      <c r="Q30" s="24"/>
      <c r="R30" s="24"/>
      <c r="S30" s="24"/>
      <c r="T30" s="24"/>
    </row>
    <row r="31" spans="1:20">
      <c r="A31" s="24"/>
      <c r="B31" s="24"/>
      <c r="C31" s="24"/>
      <c r="D31" s="24"/>
      <c r="E31" s="24"/>
      <c r="F31" s="24"/>
      <c r="G31" s="24"/>
      <c r="H31" s="24"/>
      <c r="I31" s="24"/>
      <c r="J31" s="24"/>
      <c r="K31" s="24"/>
      <c r="L31" s="24"/>
      <c r="M31" s="24"/>
      <c r="N31" s="24"/>
      <c r="O31" s="24"/>
      <c r="P31" s="24"/>
      <c r="Q31" s="24"/>
      <c r="R31" s="24"/>
      <c r="S31" s="24"/>
      <c r="T31" s="24"/>
    </row>
    <row r="32" spans="1:20">
      <c r="A32" s="24"/>
      <c r="B32" s="24"/>
      <c r="C32" s="24"/>
      <c r="D32" s="24"/>
      <c r="E32" s="24"/>
      <c r="F32" s="24"/>
      <c r="G32" s="24"/>
      <c r="H32" s="24"/>
      <c r="I32" s="24"/>
      <c r="J32" s="24"/>
      <c r="K32" s="24"/>
      <c r="L32" s="24"/>
      <c r="M32" s="24"/>
      <c r="N32" s="24"/>
      <c r="O32" s="24"/>
      <c r="P32" s="24"/>
      <c r="Q32" s="24"/>
      <c r="R32" s="24"/>
      <c r="S32" s="24"/>
      <c r="T32" s="24"/>
    </row>
    <row r="33" spans="1:20">
      <c r="A33" s="24"/>
      <c r="B33" s="24"/>
      <c r="C33" s="24"/>
      <c r="D33" s="24"/>
      <c r="E33" s="24"/>
      <c r="F33" s="24"/>
      <c r="G33" s="24"/>
      <c r="H33" s="24"/>
      <c r="I33" s="24"/>
      <c r="J33" s="24"/>
      <c r="K33" s="24"/>
      <c r="L33" s="24"/>
      <c r="M33" s="24"/>
      <c r="N33" s="24"/>
      <c r="O33" s="24"/>
      <c r="P33" s="24"/>
      <c r="Q33" s="24"/>
      <c r="R33" s="24"/>
      <c r="S33" s="24"/>
      <c r="T33" s="24"/>
    </row>
    <row r="34" spans="1:20">
      <c r="A34" s="24"/>
      <c r="B34" s="24"/>
      <c r="C34" s="24"/>
      <c r="D34" s="24"/>
      <c r="E34" s="24"/>
      <c r="F34" s="24"/>
      <c r="G34" s="24"/>
      <c r="H34" s="24"/>
      <c r="I34" s="24"/>
      <c r="J34" s="24"/>
      <c r="K34" s="24"/>
      <c r="L34" s="24"/>
      <c r="M34" s="24"/>
      <c r="N34" s="24"/>
      <c r="O34" s="24"/>
      <c r="P34" s="24"/>
      <c r="Q34" s="24"/>
      <c r="R34" s="24"/>
      <c r="S34" s="24"/>
      <c r="T34" s="24"/>
    </row>
    <row r="35" spans="1:20">
      <c r="A35" s="24"/>
      <c r="B35" s="24"/>
      <c r="C35" s="24"/>
      <c r="D35" s="24"/>
      <c r="E35" s="24"/>
      <c r="F35" s="24"/>
      <c r="G35" s="24"/>
      <c r="H35" s="24"/>
      <c r="I35" s="24"/>
      <c r="J35" s="24"/>
      <c r="K35" s="24"/>
      <c r="L35" s="24"/>
      <c r="M35" s="24"/>
      <c r="N35" s="24"/>
      <c r="O35" s="24"/>
      <c r="P35" s="24"/>
      <c r="Q35" s="24"/>
      <c r="R35" s="24"/>
      <c r="S35" s="24"/>
      <c r="T35" s="24"/>
    </row>
    <row r="36" spans="1:20">
      <c r="A36" s="24"/>
      <c r="B36" s="24"/>
      <c r="C36" s="24"/>
      <c r="D36" s="24"/>
      <c r="E36" s="24"/>
      <c r="F36" s="24"/>
      <c r="G36" s="24"/>
      <c r="H36" s="24"/>
      <c r="I36" s="24"/>
      <c r="J36" s="24"/>
      <c r="K36" s="24"/>
      <c r="L36" s="24"/>
      <c r="M36" s="24"/>
      <c r="N36" s="24"/>
      <c r="O36" s="24"/>
      <c r="P36" s="24"/>
      <c r="Q36" s="24"/>
      <c r="R36" s="24"/>
      <c r="S36" s="24"/>
      <c r="T36" s="24"/>
    </row>
    <row r="37" spans="1:20">
      <c r="A37" s="24"/>
      <c r="B37" s="24"/>
      <c r="C37" s="24"/>
      <c r="D37" s="24"/>
      <c r="E37" s="24"/>
      <c r="F37" s="24"/>
      <c r="G37" s="24"/>
      <c r="H37" s="24"/>
      <c r="I37" s="24"/>
      <c r="J37" s="24"/>
      <c r="K37" s="24"/>
      <c r="L37" s="24"/>
      <c r="M37" s="24"/>
      <c r="N37" s="24"/>
      <c r="O37" s="24"/>
      <c r="P37" s="24"/>
      <c r="Q37" s="24"/>
      <c r="R37" s="24"/>
      <c r="S37" s="24"/>
      <c r="T37" s="24"/>
    </row>
    <row r="38" spans="1:20">
      <c r="A38" s="24"/>
      <c r="B38" s="24"/>
      <c r="C38" s="24"/>
      <c r="D38" s="24"/>
      <c r="E38" s="24"/>
      <c r="F38" s="24"/>
      <c r="G38" s="24"/>
      <c r="H38" s="24"/>
      <c r="I38" s="24"/>
      <c r="J38" s="24"/>
      <c r="K38" s="24"/>
      <c r="L38" s="24"/>
      <c r="M38" s="24"/>
      <c r="N38" s="24"/>
      <c r="O38" s="24"/>
      <c r="P38" s="24"/>
      <c r="Q38" s="24"/>
      <c r="R38" s="24"/>
      <c r="S38" s="24"/>
      <c r="T38" s="24"/>
    </row>
    <row r="39" spans="1:20">
      <c r="A39" s="24"/>
      <c r="B39" s="24"/>
      <c r="C39" s="24"/>
      <c r="D39" s="24"/>
      <c r="E39" s="24"/>
      <c r="F39" s="24"/>
      <c r="G39" s="24"/>
      <c r="H39" s="24"/>
      <c r="I39" s="24"/>
      <c r="J39" s="24"/>
      <c r="K39" s="24"/>
      <c r="L39" s="24"/>
      <c r="M39" s="24"/>
      <c r="N39" s="24"/>
      <c r="O39" s="24"/>
      <c r="P39" s="24"/>
      <c r="Q39" s="24"/>
      <c r="R39" s="24"/>
      <c r="S39" s="24"/>
      <c r="T39" s="24"/>
    </row>
    <row r="40" spans="1:20">
      <c r="A40" s="24"/>
      <c r="B40" s="24"/>
      <c r="C40" s="24"/>
      <c r="D40" s="24"/>
      <c r="E40" s="24"/>
      <c r="F40" s="24"/>
      <c r="G40" s="24"/>
      <c r="H40" s="24"/>
      <c r="I40" s="24"/>
      <c r="J40" s="24"/>
      <c r="K40" s="24"/>
      <c r="L40" s="24"/>
      <c r="M40" s="24"/>
      <c r="N40" s="24"/>
      <c r="O40" s="24"/>
      <c r="P40" s="24"/>
      <c r="Q40" s="24"/>
      <c r="R40" s="24"/>
      <c r="S40" s="24"/>
      <c r="T40" s="24"/>
    </row>
    <row r="41" spans="1:20">
      <c r="A41" s="24"/>
      <c r="B41" s="24"/>
      <c r="C41" s="24"/>
      <c r="D41" s="24"/>
      <c r="E41" s="24"/>
      <c r="F41" s="24"/>
      <c r="G41" s="24"/>
      <c r="H41" s="24"/>
      <c r="I41" s="24"/>
      <c r="J41" s="24"/>
      <c r="K41" s="24"/>
      <c r="L41" s="24"/>
      <c r="M41" s="24"/>
      <c r="N41" s="24"/>
      <c r="O41" s="24"/>
      <c r="P41" s="24"/>
      <c r="Q41" s="24"/>
      <c r="R41" s="24"/>
      <c r="S41" s="24"/>
      <c r="T41" s="24"/>
    </row>
    <row r="42" spans="1:20">
      <c r="A42" s="24"/>
      <c r="B42" s="24"/>
      <c r="C42" s="24"/>
      <c r="D42" s="24"/>
      <c r="E42" s="24"/>
      <c r="F42" s="24"/>
      <c r="G42" s="24"/>
      <c r="H42" s="24"/>
      <c r="I42" s="24"/>
      <c r="J42" s="24"/>
      <c r="K42" s="24"/>
      <c r="L42" s="24"/>
      <c r="M42" s="24"/>
      <c r="N42" s="24"/>
      <c r="O42" s="24"/>
      <c r="P42" s="24"/>
      <c r="Q42" s="24"/>
      <c r="R42" s="24"/>
      <c r="S42" s="24"/>
      <c r="T42" s="24"/>
    </row>
    <row r="43" spans="1:20">
      <c r="A43" s="24"/>
      <c r="B43" s="24"/>
      <c r="C43" s="24"/>
      <c r="D43" s="24"/>
      <c r="E43" s="24"/>
      <c r="F43" s="24"/>
      <c r="G43" s="24"/>
      <c r="H43" s="24"/>
      <c r="I43" s="24"/>
      <c r="J43" s="24"/>
      <c r="K43" s="24"/>
      <c r="L43" s="24"/>
      <c r="M43" s="24"/>
      <c r="N43" s="24"/>
      <c r="O43" s="24"/>
      <c r="P43" s="24"/>
      <c r="Q43" s="24"/>
      <c r="R43" s="24"/>
      <c r="S43" s="24"/>
      <c r="T43" s="24"/>
    </row>
    <row r="44" spans="1:20">
      <c r="A44" s="24"/>
      <c r="B44" s="24"/>
      <c r="C44" s="24"/>
      <c r="D44" s="24"/>
      <c r="E44" s="24"/>
      <c r="F44" s="24"/>
      <c r="G44" s="24"/>
      <c r="H44" s="24"/>
      <c r="I44" s="24"/>
      <c r="J44" s="24"/>
      <c r="K44" s="24"/>
      <c r="L44" s="24"/>
      <c r="M44" s="24"/>
      <c r="N44" s="24"/>
      <c r="O44" s="24"/>
      <c r="P44" s="24"/>
      <c r="Q44" s="24"/>
      <c r="R44" s="24"/>
      <c r="S44" s="24"/>
      <c r="T44" s="24"/>
    </row>
    <row r="45" spans="1:20">
      <c r="A45" s="24"/>
      <c r="B45" s="24"/>
      <c r="C45" s="24"/>
      <c r="D45" s="24"/>
      <c r="E45" s="24"/>
      <c r="F45" s="24"/>
      <c r="G45" s="24"/>
      <c r="H45" s="24"/>
      <c r="I45" s="24"/>
      <c r="J45" s="24"/>
      <c r="K45" s="24"/>
      <c r="L45" s="24"/>
      <c r="M45" s="24"/>
      <c r="N45" s="24"/>
      <c r="O45" s="24"/>
      <c r="P45" s="24"/>
      <c r="Q45" s="24"/>
      <c r="R45" s="24"/>
      <c r="S45" s="24"/>
      <c r="T45" s="24"/>
    </row>
    <row r="46" spans="1:20">
      <c r="A46" s="24"/>
      <c r="B46" s="24"/>
      <c r="C46" s="24"/>
      <c r="D46" s="24"/>
      <c r="E46" s="24"/>
      <c r="F46" s="24"/>
      <c r="G46" s="24"/>
      <c r="H46" s="24"/>
      <c r="I46" s="24"/>
      <c r="J46" s="24"/>
      <c r="K46" s="24"/>
      <c r="L46" s="24"/>
      <c r="M46" s="24"/>
      <c r="N46" s="24"/>
      <c r="O46" s="24"/>
      <c r="P46" s="24"/>
      <c r="Q46" s="24"/>
      <c r="R46" s="24"/>
      <c r="S46" s="24"/>
      <c r="T46" s="24"/>
    </row>
    <row r="47" spans="1:20">
      <c r="A47" s="24"/>
      <c r="B47" s="24"/>
      <c r="C47" s="24"/>
      <c r="D47" s="24"/>
      <c r="E47" s="24"/>
      <c r="F47" s="24"/>
      <c r="G47" s="24"/>
      <c r="H47" s="24"/>
      <c r="I47" s="24"/>
      <c r="J47" s="24"/>
      <c r="K47" s="24"/>
      <c r="L47" s="24"/>
      <c r="M47" s="24"/>
      <c r="N47" s="24"/>
      <c r="O47" s="24"/>
      <c r="P47" s="24"/>
      <c r="Q47" s="24"/>
      <c r="R47" s="24"/>
      <c r="S47" s="24"/>
      <c r="T47" s="24"/>
    </row>
    <row r="48" spans="1:20">
      <c r="A48" s="24"/>
      <c r="B48" s="24"/>
      <c r="C48" s="24"/>
      <c r="D48" s="24"/>
      <c r="E48" s="24"/>
      <c r="F48" s="24"/>
      <c r="G48" s="24"/>
      <c r="H48" s="24"/>
      <c r="I48" s="24"/>
      <c r="J48" s="24"/>
      <c r="K48" s="24"/>
      <c r="L48" s="24"/>
      <c r="M48" s="24"/>
      <c r="N48" s="24"/>
      <c r="O48" s="24"/>
      <c r="P48" s="24"/>
      <c r="Q48" s="24"/>
      <c r="R48" s="24"/>
      <c r="S48" s="24"/>
      <c r="T48" s="24"/>
    </row>
    <row r="49" spans="1:20">
      <c r="A49" s="24"/>
      <c r="B49" s="24"/>
      <c r="C49" s="24"/>
      <c r="D49" s="24"/>
      <c r="E49" s="24"/>
      <c r="F49" s="24"/>
      <c r="G49" s="24"/>
      <c r="H49" s="24"/>
      <c r="I49" s="24"/>
      <c r="J49" s="24"/>
      <c r="K49" s="24"/>
      <c r="L49" s="24"/>
      <c r="M49" s="24"/>
      <c r="N49" s="24"/>
      <c r="O49" s="24"/>
      <c r="P49" s="24"/>
      <c r="Q49" s="24"/>
      <c r="R49" s="24"/>
      <c r="S49" s="24"/>
      <c r="T49" s="24"/>
    </row>
    <row r="50" spans="1:20">
      <c r="A50" s="24"/>
      <c r="B50" s="24"/>
      <c r="C50" s="24"/>
      <c r="D50" s="24"/>
      <c r="E50" s="24"/>
      <c r="F50" s="24"/>
      <c r="G50" s="24"/>
      <c r="H50" s="24"/>
      <c r="I50" s="24"/>
      <c r="J50" s="24"/>
      <c r="K50" s="24"/>
      <c r="L50" s="24"/>
      <c r="M50" s="24"/>
      <c r="N50" s="24"/>
      <c r="O50" s="24"/>
      <c r="P50" s="24"/>
      <c r="Q50" s="24"/>
      <c r="R50" s="24"/>
      <c r="S50" s="24"/>
      <c r="T50" s="24"/>
    </row>
    <row r="51" spans="1:20">
      <c r="A51" s="24"/>
      <c r="B51" s="24"/>
      <c r="C51" s="24"/>
      <c r="D51" s="24"/>
      <c r="E51" s="24"/>
      <c r="F51" s="24"/>
      <c r="G51" s="24"/>
      <c r="H51" s="24"/>
      <c r="I51" s="24"/>
      <c r="J51" s="24"/>
      <c r="K51" s="24"/>
      <c r="L51" s="24"/>
      <c r="M51" s="24"/>
      <c r="N51" s="24"/>
      <c r="O51" s="24"/>
      <c r="P51" s="24"/>
      <c r="Q51" s="24"/>
      <c r="R51" s="24"/>
      <c r="S51" s="24"/>
      <c r="T51" s="24"/>
    </row>
  </sheetData>
  <hyperlinks>
    <hyperlink ref="B23" r:id="rId1" xr:uid="{DFB58BF2-D825-4AD8-A872-DFF40C536BE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6CA1-2506-4443-B654-7084B54272A5}">
  <dimension ref="B2:F272"/>
  <sheetViews>
    <sheetView topLeftCell="A71" zoomScale="145" zoomScaleNormal="145" workbookViewId="0">
      <selection activeCell="D89" sqref="D89"/>
    </sheetView>
  </sheetViews>
  <sheetFormatPr defaultColWidth="11" defaultRowHeight="15.75"/>
  <cols>
    <col min="1" max="1" width="2.625" customWidth="1"/>
    <col min="2" max="2" width="15" bestFit="1" customWidth="1"/>
    <col min="3" max="3" width="33.5" bestFit="1" customWidth="1"/>
    <col min="4" max="4" width="21.625" bestFit="1" customWidth="1"/>
    <col min="5" max="5" width="94.5" customWidth="1"/>
    <col min="7" max="7" width="11.125" customWidth="1"/>
  </cols>
  <sheetData>
    <row r="2" spans="2:6">
      <c r="B2" s="15" t="s">
        <v>16</v>
      </c>
      <c r="C2" s="38" t="s">
        <v>17</v>
      </c>
      <c r="D2" s="39" t="s">
        <v>18</v>
      </c>
      <c r="E2" s="40" t="s">
        <v>19</v>
      </c>
      <c r="F2" s="1" t="s">
        <v>4</v>
      </c>
    </row>
    <row r="3" spans="2:6" ht="33.950000000000003" customHeight="1">
      <c r="B3" s="61" t="s">
        <v>20</v>
      </c>
      <c r="C3" s="67" t="s">
        <v>21</v>
      </c>
      <c r="D3" s="41" t="s">
        <v>22</v>
      </c>
      <c r="E3" s="42" t="s">
        <v>23</v>
      </c>
      <c r="F3" s="1"/>
    </row>
    <row r="4" spans="2:6" ht="33.950000000000003" customHeight="1">
      <c r="B4" s="62"/>
      <c r="C4" s="65"/>
      <c r="D4" s="14" t="s">
        <v>24</v>
      </c>
      <c r="E4" s="43" t="s">
        <v>23</v>
      </c>
      <c r="F4" s="1"/>
    </row>
    <row r="5" spans="2:6" ht="33.950000000000003" customHeight="1">
      <c r="B5" s="62"/>
      <c r="C5" s="66"/>
      <c r="D5" s="14" t="s">
        <v>25</v>
      </c>
      <c r="E5" s="23" t="s">
        <v>26</v>
      </c>
      <c r="F5" s="1"/>
    </row>
    <row r="6" spans="2:6">
      <c r="B6" s="62"/>
      <c r="C6" s="69" t="s">
        <v>27</v>
      </c>
      <c r="D6" s="1" t="s">
        <v>28</v>
      </c>
      <c r="E6" s="19" t="s">
        <v>29</v>
      </c>
      <c r="F6" s="1" t="s">
        <v>30</v>
      </c>
    </row>
    <row r="7" spans="2:6">
      <c r="B7" s="62"/>
      <c r="C7" s="70"/>
      <c r="D7" s="1" t="s">
        <v>31</v>
      </c>
      <c r="E7" s="19" t="s">
        <v>32</v>
      </c>
      <c r="F7" s="1" t="s">
        <v>30</v>
      </c>
    </row>
    <row r="8" spans="2:6">
      <c r="B8" s="63"/>
      <c r="C8" s="71"/>
      <c r="D8" s="1" t="s">
        <v>33</v>
      </c>
      <c r="E8" s="19" t="s">
        <v>34</v>
      </c>
      <c r="F8" s="1" t="s">
        <v>30</v>
      </c>
    </row>
    <row r="9" spans="2:6">
      <c r="B9" s="68" t="s">
        <v>35</v>
      </c>
      <c r="C9" s="64" t="s">
        <v>36</v>
      </c>
      <c r="D9" s="14" t="s">
        <v>37</v>
      </c>
      <c r="E9" s="23" t="s">
        <v>38</v>
      </c>
      <c r="F9" s="1"/>
    </row>
    <row r="10" spans="2:6">
      <c r="B10" s="57"/>
      <c r="C10" s="66"/>
      <c r="D10" s="14" t="s">
        <v>39</v>
      </c>
      <c r="E10" s="23" t="s">
        <v>40</v>
      </c>
      <c r="F10" s="1"/>
    </row>
    <row r="11" spans="2:6">
      <c r="B11" s="68" t="s">
        <v>41</v>
      </c>
      <c r="C11" s="64" t="s">
        <v>42</v>
      </c>
      <c r="D11" s="14" t="s">
        <v>43</v>
      </c>
      <c r="E11" s="23" t="s">
        <v>38</v>
      </c>
      <c r="F11" s="1"/>
    </row>
    <row r="12" spans="2:6">
      <c r="B12" s="57"/>
      <c r="C12" s="66"/>
      <c r="D12" s="14" t="s">
        <v>44</v>
      </c>
      <c r="E12" s="23" t="s">
        <v>40</v>
      </c>
      <c r="F12" s="1"/>
    </row>
    <row r="13" spans="2:6" ht="17.100000000000001" customHeight="1">
      <c r="B13" s="61" t="s">
        <v>45</v>
      </c>
      <c r="C13" s="64" t="s">
        <v>46</v>
      </c>
      <c r="D13" s="14" t="s">
        <v>47</v>
      </c>
      <c r="E13" s="23" t="s">
        <v>48</v>
      </c>
      <c r="F13" s="1"/>
    </row>
    <row r="14" spans="2:6" ht="17.100000000000001" customHeight="1">
      <c r="B14" s="62"/>
      <c r="C14" s="65"/>
      <c r="D14" s="14" t="s">
        <v>49</v>
      </c>
      <c r="E14" s="23" t="s">
        <v>48</v>
      </c>
      <c r="F14" s="1"/>
    </row>
    <row r="15" spans="2:6" ht="17.100000000000001" customHeight="1">
      <c r="B15" s="62"/>
      <c r="C15" s="66"/>
      <c r="D15" s="14" t="s">
        <v>50</v>
      </c>
      <c r="E15" s="23" t="s">
        <v>51</v>
      </c>
      <c r="F15" s="1"/>
    </row>
    <row r="16" spans="2:6" ht="51" customHeight="1">
      <c r="B16" s="62"/>
      <c r="C16" s="64" t="s">
        <v>52</v>
      </c>
      <c r="D16" s="14" t="s">
        <v>53</v>
      </c>
      <c r="E16" s="23" t="s">
        <v>54</v>
      </c>
      <c r="F16" s="1"/>
    </row>
    <row r="17" spans="2:6" ht="51" customHeight="1">
      <c r="B17" s="62"/>
      <c r="C17" s="66"/>
      <c r="D17" s="14" t="s">
        <v>55</v>
      </c>
      <c r="E17" s="23" t="s">
        <v>56</v>
      </c>
      <c r="F17" s="1"/>
    </row>
    <row r="18" spans="2:6" ht="33.950000000000003" customHeight="1">
      <c r="B18" s="62"/>
      <c r="C18" s="64" t="s">
        <v>57</v>
      </c>
      <c r="D18" s="14" t="s">
        <v>58</v>
      </c>
      <c r="E18" s="23" t="s">
        <v>59</v>
      </c>
      <c r="F18" s="1"/>
    </row>
    <row r="19" spans="2:6" ht="33.950000000000003" customHeight="1">
      <c r="B19" s="62"/>
      <c r="C19" s="65"/>
      <c r="D19" s="14" t="s">
        <v>60</v>
      </c>
      <c r="E19" s="23" t="s">
        <v>61</v>
      </c>
      <c r="F19" s="1"/>
    </row>
    <row r="20" spans="2:6" ht="33.950000000000003" customHeight="1">
      <c r="B20" s="62"/>
      <c r="C20" s="66"/>
      <c r="D20" s="14" t="s">
        <v>62</v>
      </c>
      <c r="E20" s="23" t="s">
        <v>63</v>
      </c>
      <c r="F20" s="1"/>
    </row>
    <row r="21" spans="2:6" ht="51" customHeight="1">
      <c r="B21" s="62"/>
      <c r="C21" s="64" t="s">
        <v>64</v>
      </c>
      <c r="D21" s="14" t="s">
        <v>65</v>
      </c>
      <c r="E21" s="23" t="s">
        <v>66</v>
      </c>
      <c r="F21" s="1"/>
    </row>
    <row r="22" spans="2:6" ht="51" customHeight="1">
      <c r="B22" s="62"/>
      <c r="C22" s="65"/>
      <c r="D22" s="14" t="s">
        <v>67</v>
      </c>
      <c r="E22" s="23" t="s">
        <v>68</v>
      </c>
      <c r="F22" s="1"/>
    </row>
    <row r="23" spans="2:6" ht="51" customHeight="1">
      <c r="B23" s="62"/>
      <c r="C23" s="65"/>
      <c r="D23" s="14" t="s">
        <v>69</v>
      </c>
      <c r="E23" s="23" t="s">
        <v>66</v>
      </c>
      <c r="F23" s="1"/>
    </row>
    <row r="24" spans="2:6" ht="33.950000000000003" customHeight="1">
      <c r="B24" s="62"/>
      <c r="C24" s="65"/>
      <c r="D24" s="14" t="s">
        <v>70</v>
      </c>
      <c r="E24" s="23" t="s">
        <v>71</v>
      </c>
      <c r="F24" s="1"/>
    </row>
    <row r="25" spans="2:6" ht="33.950000000000003" customHeight="1">
      <c r="B25" s="62"/>
      <c r="C25" s="66"/>
      <c r="D25" s="14" t="s">
        <v>72</v>
      </c>
      <c r="E25" s="23" t="s">
        <v>73</v>
      </c>
      <c r="F25" s="1"/>
    </row>
    <row r="26" spans="2:6" ht="33.950000000000003" customHeight="1">
      <c r="B26" s="62"/>
      <c r="C26" s="64" t="s">
        <v>74</v>
      </c>
      <c r="D26" s="14" t="s">
        <v>75</v>
      </c>
      <c r="E26" s="23" t="s">
        <v>76</v>
      </c>
      <c r="F26" s="1"/>
    </row>
    <row r="27" spans="2:6" ht="33.950000000000003" customHeight="1">
      <c r="B27" s="62"/>
      <c r="C27" s="65"/>
      <c r="D27" s="14" t="s">
        <v>77</v>
      </c>
      <c r="E27" s="23" t="s">
        <v>76</v>
      </c>
      <c r="F27" s="1"/>
    </row>
    <row r="28" spans="2:6" ht="33.950000000000003" customHeight="1">
      <c r="B28" s="62"/>
      <c r="C28" s="65"/>
      <c r="D28" s="14" t="s">
        <v>78</v>
      </c>
      <c r="E28" s="23" t="s">
        <v>76</v>
      </c>
      <c r="F28" s="1"/>
    </row>
    <row r="29" spans="2:6" ht="33.950000000000003" customHeight="1">
      <c r="B29" s="62"/>
      <c r="C29" s="65"/>
      <c r="D29" s="14" t="s">
        <v>79</v>
      </c>
      <c r="E29" s="23" t="s">
        <v>76</v>
      </c>
      <c r="F29" s="1"/>
    </row>
    <row r="30" spans="2:6" ht="33.950000000000003" customHeight="1">
      <c r="B30" s="62"/>
      <c r="C30" s="65"/>
      <c r="D30" s="14" t="s">
        <v>80</v>
      </c>
      <c r="E30" s="23" t="s">
        <v>81</v>
      </c>
      <c r="F30" s="1"/>
    </row>
    <row r="31" spans="2:6" ht="33.950000000000003" customHeight="1">
      <c r="B31" s="62"/>
      <c r="C31" s="66"/>
      <c r="D31" s="14" t="s">
        <v>82</v>
      </c>
      <c r="E31" s="23" t="s">
        <v>81</v>
      </c>
      <c r="F31" s="1"/>
    </row>
    <row r="32" spans="2:6" ht="33.950000000000003" customHeight="1">
      <c r="B32" s="62"/>
      <c r="C32" s="64" t="s">
        <v>83</v>
      </c>
      <c r="D32" s="14" t="s">
        <v>84</v>
      </c>
      <c r="E32" s="23" t="s">
        <v>85</v>
      </c>
      <c r="F32" s="1"/>
    </row>
    <row r="33" spans="2:6" ht="33.950000000000003" customHeight="1">
      <c r="B33" s="62"/>
      <c r="C33" s="65"/>
      <c r="D33" s="14" t="s">
        <v>86</v>
      </c>
      <c r="E33" s="23" t="s">
        <v>87</v>
      </c>
      <c r="F33" s="1"/>
    </row>
    <row r="34" spans="2:6" ht="33.950000000000003" customHeight="1">
      <c r="B34" s="62"/>
      <c r="C34" s="66"/>
      <c r="D34" s="14" t="s">
        <v>88</v>
      </c>
      <c r="E34" s="23" t="s">
        <v>87</v>
      </c>
      <c r="F34" s="1"/>
    </row>
    <row r="35" spans="2:6" ht="33.950000000000003" customHeight="1">
      <c r="B35" s="62"/>
      <c r="C35" s="64" t="s">
        <v>89</v>
      </c>
      <c r="D35" s="14" t="s">
        <v>90</v>
      </c>
      <c r="E35" s="23" t="s">
        <v>91</v>
      </c>
      <c r="F35" s="1"/>
    </row>
    <row r="36" spans="2:6" ht="33.950000000000003" customHeight="1">
      <c r="B36" s="62"/>
      <c r="C36" s="65"/>
      <c r="D36" s="14" t="s">
        <v>92</v>
      </c>
      <c r="E36" s="23" t="s">
        <v>91</v>
      </c>
      <c r="F36" s="1"/>
    </row>
    <row r="37" spans="2:6" ht="33.950000000000003" customHeight="1">
      <c r="B37" s="62"/>
      <c r="C37" s="65"/>
      <c r="D37" s="14" t="s">
        <v>93</v>
      </c>
      <c r="E37" s="23" t="s">
        <v>91</v>
      </c>
      <c r="F37" s="1"/>
    </row>
    <row r="38" spans="2:6" ht="33.950000000000003" customHeight="1">
      <c r="B38" s="62"/>
      <c r="C38" s="65"/>
      <c r="D38" s="14" t="s">
        <v>94</v>
      </c>
      <c r="E38" s="23" t="s">
        <v>91</v>
      </c>
      <c r="F38" s="1"/>
    </row>
    <row r="39" spans="2:6" ht="33.950000000000003" customHeight="1">
      <c r="B39" s="62"/>
      <c r="C39" s="65"/>
      <c r="D39" s="14" t="s">
        <v>95</v>
      </c>
      <c r="E39" s="23" t="s">
        <v>91</v>
      </c>
      <c r="F39" s="1"/>
    </row>
    <row r="40" spans="2:6" ht="33.950000000000003" customHeight="1">
      <c r="B40" s="62"/>
      <c r="C40" s="66"/>
      <c r="D40" s="14" t="s">
        <v>96</v>
      </c>
      <c r="E40" s="23" t="s">
        <v>97</v>
      </c>
      <c r="F40" s="1"/>
    </row>
    <row r="41" spans="2:6" ht="33.950000000000003" customHeight="1">
      <c r="B41" s="62"/>
      <c r="C41" s="64" t="s">
        <v>98</v>
      </c>
      <c r="D41" s="14" t="s">
        <v>99</v>
      </c>
      <c r="E41" s="23" t="s">
        <v>100</v>
      </c>
      <c r="F41" s="1"/>
    </row>
    <row r="42" spans="2:6" ht="33.950000000000003" customHeight="1">
      <c r="B42" s="62"/>
      <c r="C42" s="65"/>
      <c r="D42" s="14" t="s">
        <v>101</v>
      </c>
      <c r="E42" s="23" t="s">
        <v>102</v>
      </c>
      <c r="F42" s="1"/>
    </row>
    <row r="43" spans="2:6" ht="33.950000000000003" customHeight="1">
      <c r="B43" s="62"/>
      <c r="C43" s="65"/>
      <c r="D43" s="14" t="s">
        <v>103</v>
      </c>
      <c r="E43" s="23" t="s">
        <v>100</v>
      </c>
      <c r="F43" s="1"/>
    </row>
    <row r="44" spans="2:6" ht="33.950000000000003" customHeight="1">
      <c r="B44" s="62"/>
      <c r="C44" s="65"/>
      <c r="D44" s="14" t="s">
        <v>104</v>
      </c>
      <c r="E44" s="23" t="s">
        <v>100</v>
      </c>
      <c r="F44" s="1"/>
    </row>
    <row r="45" spans="2:6" ht="33.950000000000003" customHeight="1">
      <c r="B45" s="62"/>
      <c r="C45" s="65"/>
      <c r="D45" s="14" t="s">
        <v>105</v>
      </c>
      <c r="E45" s="23" t="s">
        <v>100</v>
      </c>
      <c r="F45" s="1"/>
    </row>
    <row r="46" spans="2:6" ht="33.950000000000003" customHeight="1">
      <c r="B46" s="62"/>
      <c r="C46" s="66"/>
      <c r="D46" s="14" t="s">
        <v>106</v>
      </c>
      <c r="E46" s="23" t="s">
        <v>102</v>
      </c>
      <c r="F46" s="1"/>
    </row>
    <row r="47" spans="2:6" ht="33.950000000000003" customHeight="1">
      <c r="B47" s="62"/>
      <c r="C47" s="64" t="s">
        <v>107</v>
      </c>
      <c r="D47" s="14" t="s">
        <v>108</v>
      </c>
      <c r="E47" s="23" t="s">
        <v>109</v>
      </c>
      <c r="F47" s="1"/>
    </row>
    <row r="48" spans="2:6" ht="33.950000000000003" customHeight="1">
      <c r="B48" s="62"/>
      <c r="C48" s="66"/>
      <c r="D48" s="14" t="s">
        <v>110</v>
      </c>
      <c r="E48" s="23" t="s">
        <v>111</v>
      </c>
      <c r="F48" s="1"/>
    </row>
    <row r="49" spans="2:6" ht="33.950000000000003" customHeight="1">
      <c r="B49" s="62"/>
      <c r="C49" s="64" t="s">
        <v>112</v>
      </c>
      <c r="D49" s="14" t="s">
        <v>113</v>
      </c>
      <c r="E49" s="23" t="s">
        <v>114</v>
      </c>
      <c r="F49" s="1"/>
    </row>
    <row r="50" spans="2:6" ht="33.950000000000003" customHeight="1">
      <c r="B50" s="62"/>
      <c r="C50" s="65"/>
      <c r="D50" s="14" t="s">
        <v>115</v>
      </c>
      <c r="E50" s="23" t="s">
        <v>116</v>
      </c>
      <c r="F50" s="1"/>
    </row>
    <row r="51" spans="2:6" ht="33.950000000000003" customHeight="1">
      <c r="B51" s="62"/>
      <c r="C51" s="65"/>
      <c r="D51" s="14" t="s">
        <v>117</v>
      </c>
      <c r="E51" s="23" t="s">
        <v>118</v>
      </c>
      <c r="F51" s="1"/>
    </row>
    <row r="52" spans="2:6" ht="33.950000000000003" customHeight="1">
      <c r="B52" s="62"/>
      <c r="C52" s="66"/>
      <c r="D52" s="14" t="s">
        <v>119</v>
      </c>
      <c r="E52" s="23" t="s">
        <v>118</v>
      </c>
      <c r="F52" s="1"/>
    </row>
    <row r="53" spans="2:6" ht="33.950000000000003" customHeight="1">
      <c r="B53" s="62"/>
      <c r="C53" s="64" t="s">
        <v>120</v>
      </c>
      <c r="D53" s="14" t="s">
        <v>121</v>
      </c>
      <c r="E53" s="23" t="s">
        <v>122</v>
      </c>
      <c r="F53" s="1"/>
    </row>
    <row r="54" spans="2:6" ht="33.950000000000003" customHeight="1">
      <c r="B54" s="62"/>
      <c r="C54" s="65"/>
      <c r="D54" s="14" t="s">
        <v>123</v>
      </c>
      <c r="E54" s="23" t="s">
        <v>124</v>
      </c>
      <c r="F54" s="1"/>
    </row>
    <row r="55" spans="2:6" ht="33.950000000000003" customHeight="1">
      <c r="B55" s="62"/>
      <c r="C55" s="65"/>
      <c r="D55" s="14" t="s">
        <v>125</v>
      </c>
      <c r="E55" s="23" t="s">
        <v>126</v>
      </c>
      <c r="F55" s="1"/>
    </row>
    <row r="56" spans="2:6" ht="33.950000000000003" customHeight="1">
      <c r="B56" s="62"/>
      <c r="C56" s="65"/>
      <c r="D56" s="14" t="s">
        <v>127</v>
      </c>
      <c r="E56" s="23" t="s">
        <v>128</v>
      </c>
      <c r="F56" s="1"/>
    </row>
    <row r="57" spans="2:6" ht="30.75">
      <c r="B57" s="63"/>
      <c r="C57" s="66"/>
      <c r="D57" s="14" t="s">
        <v>129</v>
      </c>
      <c r="E57" s="23" t="s">
        <v>130</v>
      </c>
      <c r="F57" s="1"/>
    </row>
    <row r="58" spans="2:6" ht="17.100000000000001" customHeight="1">
      <c r="B58" s="61" t="s">
        <v>131</v>
      </c>
      <c r="C58" s="58" t="s">
        <v>132</v>
      </c>
      <c r="D58" s="14" t="s">
        <v>133</v>
      </c>
      <c r="E58" s="23" t="s">
        <v>134</v>
      </c>
      <c r="F58" s="1"/>
    </row>
    <row r="59" spans="2:6" ht="17.100000000000001" customHeight="1">
      <c r="B59" s="62"/>
      <c r="C59" s="60"/>
      <c r="D59" s="14" t="s">
        <v>135</v>
      </c>
      <c r="E59" s="23" t="s">
        <v>136</v>
      </c>
      <c r="F59" s="1"/>
    </row>
    <row r="60" spans="2:6" ht="17.100000000000001" customHeight="1">
      <c r="B60" s="62"/>
      <c r="C60" s="59"/>
      <c r="D60" s="14" t="s">
        <v>137</v>
      </c>
      <c r="E60" s="23" t="s">
        <v>138</v>
      </c>
      <c r="F60" s="1"/>
    </row>
    <row r="61" spans="2:6" ht="33.950000000000003" customHeight="1">
      <c r="B61" s="62"/>
      <c r="C61" s="58" t="s">
        <v>139</v>
      </c>
      <c r="D61" s="14" t="s">
        <v>140</v>
      </c>
      <c r="E61" s="23" t="s">
        <v>141</v>
      </c>
      <c r="F61" s="1"/>
    </row>
    <row r="62" spans="2:6" ht="33.950000000000003" customHeight="1">
      <c r="B62" s="62"/>
      <c r="C62" s="60"/>
      <c r="D62" s="14" t="s">
        <v>142</v>
      </c>
      <c r="E62" s="23" t="s">
        <v>143</v>
      </c>
      <c r="F62" s="1"/>
    </row>
    <row r="63" spans="2:6" ht="33.950000000000003" customHeight="1">
      <c r="B63" s="62"/>
      <c r="C63" s="60"/>
      <c r="D63" s="14" t="s">
        <v>144</v>
      </c>
      <c r="E63" s="23" t="s">
        <v>145</v>
      </c>
      <c r="F63" s="1"/>
    </row>
    <row r="64" spans="2:6" ht="33.950000000000003" customHeight="1">
      <c r="B64" s="62"/>
      <c r="C64" s="60"/>
      <c r="D64" s="14" t="s">
        <v>146</v>
      </c>
      <c r="E64" s="23" t="s">
        <v>147</v>
      </c>
      <c r="F64" s="1"/>
    </row>
    <row r="65" spans="2:6" ht="33.950000000000003" customHeight="1">
      <c r="B65" s="62"/>
      <c r="C65" s="59"/>
      <c r="D65" s="14" t="s">
        <v>148</v>
      </c>
      <c r="E65" s="23" t="s">
        <v>149</v>
      </c>
      <c r="F65" s="1"/>
    </row>
    <row r="66" spans="2:6" ht="51" customHeight="1">
      <c r="B66" s="62"/>
      <c r="C66" s="58" t="s">
        <v>150</v>
      </c>
      <c r="D66" s="14" t="s">
        <v>151</v>
      </c>
      <c r="E66" s="23" t="s">
        <v>152</v>
      </c>
      <c r="F66" s="1"/>
    </row>
    <row r="67" spans="2:6" ht="51" customHeight="1">
      <c r="B67" s="62"/>
      <c r="C67" s="60"/>
      <c r="D67" s="14" t="s">
        <v>153</v>
      </c>
      <c r="E67" s="23" t="s">
        <v>154</v>
      </c>
      <c r="F67" s="1"/>
    </row>
    <row r="68" spans="2:6" ht="51" customHeight="1">
      <c r="B68" s="62"/>
      <c r="C68" s="59"/>
      <c r="D68" s="14" t="s">
        <v>155</v>
      </c>
      <c r="E68" s="23" t="s">
        <v>156</v>
      </c>
      <c r="F68" s="1"/>
    </row>
    <row r="69" spans="2:6" ht="33.950000000000003" customHeight="1">
      <c r="B69" s="62"/>
      <c r="C69" s="58" t="s">
        <v>157</v>
      </c>
      <c r="D69" s="14" t="s">
        <v>158</v>
      </c>
      <c r="E69" s="23" t="s">
        <v>159</v>
      </c>
      <c r="F69" s="1"/>
    </row>
    <row r="70" spans="2:6" ht="33.950000000000003" customHeight="1">
      <c r="B70" s="62"/>
      <c r="C70" s="60"/>
      <c r="D70" s="14" t="s">
        <v>160</v>
      </c>
      <c r="E70" s="23" t="s">
        <v>159</v>
      </c>
      <c r="F70" s="1"/>
    </row>
    <row r="71" spans="2:6" ht="33.950000000000003" customHeight="1">
      <c r="B71" s="62"/>
      <c r="C71" s="60"/>
      <c r="D71" s="14" t="s">
        <v>161</v>
      </c>
      <c r="E71" s="23" t="s">
        <v>162</v>
      </c>
      <c r="F71" s="1"/>
    </row>
    <row r="72" spans="2:6" ht="33.950000000000003" customHeight="1">
      <c r="B72" s="62"/>
      <c r="C72" s="60"/>
      <c r="D72" s="14" t="s">
        <v>163</v>
      </c>
      <c r="E72" s="23" t="s">
        <v>71</v>
      </c>
      <c r="F72" s="1"/>
    </row>
    <row r="73" spans="2:6" ht="33.950000000000003" customHeight="1">
      <c r="B73" s="62"/>
      <c r="C73" s="59"/>
      <c r="D73" s="14" t="s">
        <v>164</v>
      </c>
      <c r="E73" s="23" t="s">
        <v>73</v>
      </c>
      <c r="F73" s="1"/>
    </row>
    <row r="74" spans="2:6" ht="33.950000000000003" customHeight="1">
      <c r="B74" s="62"/>
      <c r="C74" s="58" t="s">
        <v>165</v>
      </c>
      <c r="D74" s="14" t="s">
        <v>166</v>
      </c>
      <c r="E74" s="23" t="s">
        <v>167</v>
      </c>
      <c r="F74" s="1"/>
    </row>
    <row r="75" spans="2:6" ht="33.950000000000003" customHeight="1">
      <c r="B75" s="62"/>
      <c r="C75" s="60"/>
      <c r="D75" s="14" t="s">
        <v>168</v>
      </c>
      <c r="E75" s="23" t="s">
        <v>169</v>
      </c>
      <c r="F75" s="1"/>
    </row>
    <row r="76" spans="2:6" ht="33.950000000000003" customHeight="1">
      <c r="B76" s="62"/>
      <c r="C76" s="60"/>
      <c r="D76" s="14" t="s">
        <v>170</v>
      </c>
      <c r="E76" s="23" t="s">
        <v>171</v>
      </c>
      <c r="F76" s="1"/>
    </row>
    <row r="77" spans="2:6" ht="33.950000000000003" customHeight="1">
      <c r="B77" s="62"/>
      <c r="C77" s="60"/>
      <c r="D77" s="14" t="s">
        <v>172</v>
      </c>
      <c r="E77" s="23" t="s">
        <v>173</v>
      </c>
      <c r="F77" s="1"/>
    </row>
    <row r="78" spans="2:6" ht="33.950000000000003" customHeight="1">
      <c r="B78" s="62"/>
      <c r="C78" s="60"/>
      <c r="D78" s="14" t="s">
        <v>174</v>
      </c>
      <c r="E78" s="23" t="s">
        <v>175</v>
      </c>
      <c r="F78" s="1"/>
    </row>
    <row r="79" spans="2:6" ht="33.950000000000003" customHeight="1">
      <c r="B79" s="62"/>
      <c r="C79" s="59"/>
      <c r="D79" s="14" t="s">
        <v>176</v>
      </c>
      <c r="E79" s="23" t="s">
        <v>177</v>
      </c>
      <c r="F79" s="1"/>
    </row>
    <row r="80" spans="2:6" ht="33.950000000000003" customHeight="1">
      <c r="B80" s="62"/>
      <c r="C80" s="58" t="s">
        <v>178</v>
      </c>
      <c r="D80" s="14" t="s">
        <v>179</v>
      </c>
      <c r="E80" s="23" t="s">
        <v>180</v>
      </c>
      <c r="F80" s="1"/>
    </row>
    <row r="81" spans="2:6" ht="33.950000000000003" customHeight="1">
      <c r="B81" s="62"/>
      <c r="C81" s="60"/>
      <c r="D81" s="14" t="s">
        <v>181</v>
      </c>
      <c r="E81" s="23" t="s">
        <v>182</v>
      </c>
      <c r="F81" s="1"/>
    </row>
    <row r="82" spans="2:6" ht="33.950000000000003" customHeight="1">
      <c r="B82" s="62"/>
      <c r="C82" s="59"/>
      <c r="D82" s="14" t="s">
        <v>183</v>
      </c>
      <c r="E82" s="23" t="s">
        <v>184</v>
      </c>
      <c r="F82" s="1"/>
    </row>
    <row r="83" spans="2:6" ht="33.950000000000003" customHeight="1">
      <c r="B83" s="62"/>
      <c r="C83" s="58" t="s">
        <v>185</v>
      </c>
      <c r="D83" s="14" t="s">
        <v>186</v>
      </c>
      <c r="E83" s="23" t="s">
        <v>187</v>
      </c>
      <c r="F83" s="1"/>
    </row>
    <row r="84" spans="2:6" ht="33.950000000000003" customHeight="1">
      <c r="B84" s="62"/>
      <c r="C84" s="60"/>
      <c r="D84" s="14" t="s">
        <v>188</v>
      </c>
      <c r="E84" s="23" t="s">
        <v>187</v>
      </c>
      <c r="F84" s="1"/>
    </row>
    <row r="85" spans="2:6" ht="33.950000000000003" customHeight="1">
      <c r="B85" s="62"/>
      <c r="C85" s="59"/>
      <c r="D85" s="14" t="s">
        <v>189</v>
      </c>
      <c r="E85" s="23" t="s">
        <v>190</v>
      </c>
      <c r="F85" s="1"/>
    </row>
    <row r="86" spans="2:6" ht="33.950000000000003" customHeight="1">
      <c r="B86" s="62"/>
      <c r="C86" s="58" t="s">
        <v>191</v>
      </c>
      <c r="D86" s="14" t="s">
        <v>192</v>
      </c>
      <c r="E86" s="23" t="s">
        <v>193</v>
      </c>
      <c r="F86" s="1"/>
    </row>
    <row r="87" spans="2:6" ht="33.950000000000003" customHeight="1">
      <c r="B87" s="62"/>
      <c r="C87" s="60"/>
      <c r="D87" s="14" t="s">
        <v>194</v>
      </c>
      <c r="E87" s="23" t="s">
        <v>195</v>
      </c>
      <c r="F87" s="1" t="s">
        <v>196</v>
      </c>
    </row>
    <row r="88" spans="2:6" ht="33.950000000000003" customHeight="1">
      <c r="B88" s="62"/>
      <c r="C88" s="60"/>
      <c r="D88" s="14" t="s">
        <v>197</v>
      </c>
      <c r="E88" s="23" t="s">
        <v>198</v>
      </c>
      <c r="F88" s="1" t="s">
        <v>196</v>
      </c>
    </row>
    <row r="89" spans="2:6" ht="33.950000000000003" customHeight="1">
      <c r="B89" s="62"/>
      <c r="C89" s="59"/>
      <c r="D89" s="14" t="s">
        <v>199</v>
      </c>
      <c r="E89" s="23" t="s">
        <v>200</v>
      </c>
      <c r="F89" s="1" t="s">
        <v>30</v>
      </c>
    </row>
    <row r="90" spans="2:6" ht="33.950000000000003" customHeight="1">
      <c r="B90" s="62"/>
      <c r="C90" s="58" t="s">
        <v>201</v>
      </c>
      <c r="D90" s="14" t="s">
        <v>202</v>
      </c>
      <c r="E90" s="23" t="s">
        <v>203</v>
      </c>
      <c r="F90" s="1"/>
    </row>
    <row r="91" spans="2:6" ht="33.950000000000003" customHeight="1">
      <c r="B91" s="62"/>
      <c r="C91" s="59"/>
      <c r="D91" s="14" t="s">
        <v>204</v>
      </c>
      <c r="E91" s="23" t="s">
        <v>205</v>
      </c>
      <c r="F91" s="1"/>
    </row>
    <row r="92" spans="2:6" ht="17.100000000000001" customHeight="1">
      <c r="B92" s="62"/>
      <c r="C92" s="58" t="s">
        <v>206</v>
      </c>
      <c r="D92" s="14" t="s">
        <v>207</v>
      </c>
      <c r="E92" s="23" t="s">
        <v>208</v>
      </c>
      <c r="F92" s="1"/>
    </row>
    <row r="93" spans="2:6" ht="17.100000000000001" customHeight="1">
      <c r="B93" s="62"/>
      <c r="C93" s="59"/>
      <c r="D93" s="14" t="s">
        <v>209</v>
      </c>
      <c r="E93" s="23" t="s">
        <v>210</v>
      </c>
      <c r="F93" s="1"/>
    </row>
    <row r="94" spans="2:6" ht="51" customHeight="1">
      <c r="B94" s="62"/>
      <c r="C94" s="58" t="s">
        <v>211</v>
      </c>
      <c r="D94" s="14" t="s">
        <v>212</v>
      </c>
      <c r="E94" s="23" t="s">
        <v>213</v>
      </c>
      <c r="F94" s="1"/>
    </row>
    <row r="95" spans="2:6" ht="51" customHeight="1">
      <c r="B95" s="62"/>
      <c r="C95" s="60"/>
      <c r="D95" s="14" t="s">
        <v>214</v>
      </c>
      <c r="E95" s="23" t="s">
        <v>215</v>
      </c>
      <c r="F95" s="1"/>
    </row>
    <row r="96" spans="2:6" ht="33.950000000000003" customHeight="1">
      <c r="B96" s="62"/>
      <c r="C96" s="60"/>
      <c r="D96" s="14" t="s">
        <v>216</v>
      </c>
      <c r="E96" s="23" t="s">
        <v>217</v>
      </c>
      <c r="F96" s="1"/>
    </row>
    <row r="97" spans="2:6" ht="33.950000000000003" customHeight="1">
      <c r="B97" s="62"/>
      <c r="C97" s="59"/>
      <c r="D97" s="14" t="s">
        <v>218</v>
      </c>
      <c r="E97" s="23" t="s">
        <v>219</v>
      </c>
      <c r="F97" s="1"/>
    </row>
    <row r="98" spans="2:6" ht="51" customHeight="1">
      <c r="B98" s="62"/>
      <c r="C98" s="58" t="s">
        <v>220</v>
      </c>
      <c r="D98" s="14" t="s">
        <v>221</v>
      </c>
      <c r="E98" s="43" t="s">
        <v>222</v>
      </c>
      <c r="F98" s="1"/>
    </row>
    <row r="99" spans="2:6" ht="51" customHeight="1">
      <c r="B99" s="62"/>
      <c r="C99" s="60"/>
      <c r="D99" s="14" t="s">
        <v>223</v>
      </c>
      <c r="E99" s="43" t="s">
        <v>224</v>
      </c>
      <c r="F99" s="1"/>
    </row>
    <row r="100" spans="2:6" ht="51" customHeight="1">
      <c r="B100" s="62"/>
      <c r="C100" s="59"/>
      <c r="D100" s="14" t="s">
        <v>225</v>
      </c>
      <c r="E100" s="23" t="s">
        <v>226</v>
      </c>
      <c r="F100" s="1"/>
    </row>
    <row r="101" spans="2:6" ht="33.950000000000003" customHeight="1">
      <c r="B101" s="62"/>
      <c r="C101" s="21" t="s">
        <v>227</v>
      </c>
      <c r="D101" s="14" t="s">
        <v>228</v>
      </c>
      <c r="E101" s="23" t="s">
        <v>229</v>
      </c>
      <c r="F101" s="1"/>
    </row>
    <row r="102" spans="2:6" ht="51" customHeight="1">
      <c r="B102" s="62"/>
      <c r="C102" s="58" t="s">
        <v>230</v>
      </c>
      <c r="D102" s="14" t="s">
        <v>231</v>
      </c>
      <c r="E102" s="23" t="s">
        <v>232</v>
      </c>
      <c r="F102" s="1"/>
    </row>
    <row r="103" spans="2:6" ht="51" customHeight="1">
      <c r="B103" s="62"/>
      <c r="C103" s="60"/>
      <c r="D103" s="14" t="s">
        <v>233</v>
      </c>
      <c r="E103" s="23" t="s">
        <v>234</v>
      </c>
      <c r="F103" s="1"/>
    </row>
    <row r="104" spans="2:6" ht="51" customHeight="1">
      <c r="B104" s="62"/>
      <c r="C104" s="59"/>
      <c r="D104" s="14" t="s">
        <v>235</v>
      </c>
      <c r="E104" s="23" t="s">
        <v>236</v>
      </c>
      <c r="F104" s="1"/>
    </row>
    <row r="105" spans="2:6" ht="17.100000000000001" customHeight="1">
      <c r="B105" s="62"/>
      <c r="C105" s="58" t="s">
        <v>237</v>
      </c>
      <c r="D105" s="14" t="s">
        <v>238</v>
      </c>
      <c r="E105" s="23" t="s">
        <v>239</v>
      </c>
      <c r="F105" s="1"/>
    </row>
    <row r="106" spans="2:6" ht="17.100000000000001" customHeight="1">
      <c r="B106" s="62"/>
      <c r="C106" s="60"/>
      <c r="D106" s="14" t="s">
        <v>240</v>
      </c>
      <c r="E106" s="23" t="s">
        <v>241</v>
      </c>
      <c r="F106" s="1"/>
    </row>
    <row r="107" spans="2:6" ht="33.950000000000003" customHeight="1">
      <c r="B107" s="62"/>
      <c r="C107" s="60"/>
      <c r="D107" s="14" t="s">
        <v>242</v>
      </c>
      <c r="E107" s="23" t="s">
        <v>243</v>
      </c>
      <c r="F107" s="1"/>
    </row>
    <row r="108" spans="2:6">
      <c r="B108" s="63"/>
      <c r="C108" s="59"/>
      <c r="D108" s="14" t="s">
        <v>244</v>
      </c>
      <c r="E108" s="23" t="s">
        <v>245</v>
      </c>
      <c r="F108" s="1"/>
    </row>
    <row r="109" spans="2:6" ht="17.100000000000001" customHeight="1">
      <c r="B109" s="61" t="s">
        <v>246</v>
      </c>
      <c r="C109" s="58" t="s">
        <v>247</v>
      </c>
      <c r="D109" s="14" t="s">
        <v>248</v>
      </c>
      <c r="E109" s="23" t="s">
        <v>249</v>
      </c>
      <c r="F109" s="1" t="s">
        <v>196</v>
      </c>
    </row>
    <row r="110" spans="2:6" ht="17.100000000000001" customHeight="1">
      <c r="B110" s="62"/>
      <c r="C110" s="60"/>
      <c r="D110" s="14" t="s">
        <v>250</v>
      </c>
      <c r="E110" s="23" t="s">
        <v>251</v>
      </c>
      <c r="F110" s="1" t="s">
        <v>196</v>
      </c>
    </row>
    <row r="111" spans="2:6" ht="17.100000000000001" customHeight="1">
      <c r="B111" s="62"/>
      <c r="C111" s="60"/>
      <c r="D111" s="14" t="s">
        <v>252</v>
      </c>
      <c r="E111" s="23" t="s">
        <v>253</v>
      </c>
      <c r="F111" s="1" t="s">
        <v>196</v>
      </c>
    </row>
    <row r="112" spans="2:6" ht="17.100000000000001" customHeight="1">
      <c r="B112" s="62"/>
      <c r="C112" s="59"/>
      <c r="D112" s="14" t="s">
        <v>254</v>
      </c>
      <c r="E112" s="23" t="s">
        <v>255</v>
      </c>
      <c r="F112" s="1" t="s">
        <v>196</v>
      </c>
    </row>
    <row r="113" spans="2:6">
      <c r="B113" s="62"/>
      <c r="C113" s="60" t="s">
        <v>256</v>
      </c>
      <c r="D113" s="14" t="s">
        <v>257</v>
      </c>
      <c r="E113" s="23" t="s">
        <v>258</v>
      </c>
      <c r="F113" s="1"/>
    </row>
    <row r="114" spans="2:6">
      <c r="B114" s="62"/>
      <c r="C114" s="59"/>
      <c r="D114" s="14" t="s">
        <v>259</v>
      </c>
      <c r="E114" s="23" t="s">
        <v>260</v>
      </c>
      <c r="F114" s="1"/>
    </row>
    <row r="115" spans="2:6">
      <c r="B115" s="62"/>
      <c r="C115" s="58" t="s">
        <v>261</v>
      </c>
      <c r="D115" s="14" t="s">
        <v>262</v>
      </c>
      <c r="E115" s="23" t="s">
        <v>263</v>
      </c>
      <c r="F115" s="14" t="s">
        <v>196</v>
      </c>
    </row>
    <row r="116" spans="2:6">
      <c r="B116" s="62"/>
      <c r="C116" s="60"/>
      <c r="D116" s="14" t="s">
        <v>264</v>
      </c>
      <c r="E116" s="23" t="s">
        <v>265</v>
      </c>
      <c r="F116" s="14" t="s">
        <v>196</v>
      </c>
    </row>
    <row r="117" spans="2:6">
      <c r="B117" s="63"/>
      <c r="C117" s="59"/>
      <c r="D117" s="14" t="s">
        <v>266</v>
      </c>
      <c r="E117" s="19" t="s">
        <v>267</v>
      </c>
      <c r="F117" s="14" t="s">
        <v>196</v>
      </c>
    </row>
    <row r="118" spans="2:6">
      <c r="B118" s="61" t="s">
        <v>268</v>
      </c>
      <c r="C118" s="58" t="s">
        <v>269</v>
      </c>
      <c r="D118" s="14" t="s">
        <v>270</v>
      </c>
      <c r="E118" s="23" t="s">
        <v>271</v>
      </c>
      <c r="F118" s="1" t="s">
        <v>196</v>
      </c>
    </row>
    <row r="119" spans="2:6">
      <c r="B119" s="62"/>
      <c r="C119" s="60"/>
      <c r="D119" s="14" t="s">
        <v>272</v>
      </c>
      <c r="E119" s="23" t="s">
        <v>273</v>
      </c>
      <c r="F119" s="1" t="s">
        <v>196</v>
      </c>
    </row>
    <row r="120" spans="2:6">
      <c r="B120" s="62"/>
      <c r="C120" s="60"/>
      <c r="D120" s="14" t="s">
        <v>274</v>
      </c>
      <c r="E120" s="23" t="s">
        <v>275</v>
      </c>
      <c r="F120" s="1" t="s">
        <v>196</v>
      </c>
    </row>
    <row r="121" spans="2:6">
      <c r="B121" s="62"/>
      <c r="C121" s="59"/>
      <c r="D121" s="14" t="s">
        <v>276</v>
      </c>
      <c r="E121" s="23" t="s">
        <v>277</v>
      </c>
      <c r="F121" s="1" t="s">
        <v>196</v>
      </c>
    </row>
    <row r="122" spans="2:6">
      <c r="B122" s="62"/>
      <c r="C122" s="58" t="s">
        <v>278</v>
      </c>
      <c r="D122" s="14" t="s">
        <v>279</v>
      </c>
      <c r="E122" s="23" t="s">
        <v>280</v>
      </c>
      <c r="F122" s="1" t="s">
        <v>196</v>
      </c>
    </row>
    <row r="123" spans="2:6">
      <c r="B123" s="62"/>
      <c r="C123" s="60"/>
      <c r="D123" s="14" t="s">
        <v>281</v>
      </c>
      <c r="E123" s="23" t="s">
        <v>282</v>
      </c>
      <c r="F123" s="1" t="s">
        <v>196</v>
      </c>
    </row>
    <row r="124" spans="2:6">
      <c r="B124" s="62"/>
      <c r="C124" s="60"/>
      <c r="D124" s="14" t="s">
        <v>283</v>
      </c>
      <c r="E124" s="23" t="s">
        <v>284</v>
      </c>
      <c r="F124" s="1" t="s">
        <v>196</v>
      </c>
    </row>
    <row r="125" spans="2:6">
      <c r="B125" s="62"/>
      <c r="C125" s="60"/>
      <c r="D125" s="14" t="s">
        <v>285</v>
      </c>
      <c r="E125" s="23" t="s">
        <v>286</v>
      </c>
      <c r="F125" s="1" t="s">
        <v>196</v>
      </c>
    </row>
    <row r="126" spans="2:6">
      <c r="B126" s="62"/>
      <c r="C126" s="60"/>
      <c r="D126" s="14" t="s">
        <v>287</v>
      </c>
      <c r="E126" s="23" t="s">
        <v>288</v>
      </c>
      <c r="F126" s="1" t="s">
        <v>196</v>
      </c>
    </row>
    <row r="127" spans="2:6">
      <c r="B127" s="62"/>
      <c r="C127" s="59"/>
      <c r="D127" s="14" t="s">
        <v>289</v>
      </c>
      <c r="E127" s="23" t="s">
        <v>290</v>
      </c>
      <c r="F127" s="1" t="s">
        <v>196</v>
      </c>
    </row>
    <row r="128" spans="2:6">
      <c r="B128" s="62"/>
      <c r="C128" s="58" t="s">
        <v>291</v>
      </c>
      <c r="D128" s="14" t="s">
        <v>292</v>
      </c>
      <c r="E128" s="23" t="s">
        <v>293</v>
      </c>
      <c r="F128" s="1" t="s">
        <v>196</v>
      </c>
    </row>
    <row r="129" spans="2:6">
      <c r="B129" s="62"/>
      <c r="C129" s="60"/>
      <c r="D129" s="14" t="s">
        <v>294</v>
      </c>
      <c r="E129" s="23" t="s">
        <v>295</v>
      </c>
      <c r="F129" s="1" t="s">
        <v>196</v>
      </c>
    </row>
    <row r="130" spans="2:6">
      <c r="B130" s="62"/>
      <c r="C130" s="60"/>
      <c r="D130" s="14" t="s">
        <v>296</v>
      </c>
      <c r="E130" s="23" t="s">
        <v>297</v>
      </c>
      <c r="F130" s="1" t="s">
        <v>196</v>
      </c>
    </row>
    <row r="131" spans="2:6">
      <c r="B131" s="62"/>
      <c r="C131" s="60"/>
      <c r="D131" s="14" t="s">
        <v>298</v>
      </c>
      <c r="E131" s="23" t="s">
        <v>299</v>
      </c>
      <c r="F131" s="1" t="s">
        <v>196</v>
      </c>
    </row>
    <row r="132" spans="2:6">
      <c r="B132" s="63"/>
      <c r="C132" s="59"/>
      <c r="D132" s="14" t="s">
        <v>300</v>
      </c>
      <c r="E132" s="23" t="s">
        <v>301</v>
      </c>
      <c r="F132" s="1" t="s">
        <v>196</v>
      </c>
    </row>
    <row r="133" spans="2:6">
      <c r="B133" s="61" t="s">
        <v>302</v>
      </c>
      <c r="C133" s="58" t="s">
        <v>303</v>
      </c>
      <c r="D133" s="14" t="s">
        <v>304</v>
      </c>
      <c r="E133" s="23" t="s">
        <v>305</v>
      </c>
      <c r="F133" s="14" t="s">
        <v>196</v>
      </c>
    </row>
    <row r="134" spans="2:6">
      <c r="B134" s="62"/>
      <c r="C134" s="59"/>
      <c r="D134" s="14" t="s">
        <v>306</v>
      </c>
      <c r="E134" s="23" t="s">
        <v>305</v>
      </c>
      <c r="F134" s="14" t="s">
        <v>196</v>
      </c>
    </row>
    <row r="135" spans="2:6">
      <c r="B135" s="62"/>
      <c r="C135" s="58" t="s">
        <v>307</v>
      </c>
      <c r="D135" s="14" t="s">
        <v>308</v>
      </c>
      <c r="E135" s="23" t="s">
        <v>309</v>
      </c>
      <c r="F135" s="14" t="s">
        <v>196</v>
      </c>
    </row>
    <row r="136" spans="2:6">
      <c r="B136" s="62"/>
      <c r="C136" s="59"/>
      <c r="D136" s="14" t="s">
        <v>310</v>
      </c>
      <c r="E136" s="23" t="s">
        <v>309</v>
      </c>
      <c r="F136" s="14" t="s">
        <v>196</v>
      </c>
    </row>
    <row r="137" spans="2:6">
      <c r="B137" s="62"/>
      <c r="C137" s="58" t="s">
        <v>311</v>
      </c>
      <c r="D137" s="14" t="s">
        <v>312</v>
      </c>
      <c r="E137" s="23" t="s">
        <v>313</v>
      </c>
      <c r="F137" s="1"/>
    </row>
    <row r="138" spans="2:6">
      <c r="B138" s="62"/>
      <c r="C138" s="60"/>
      <c r="D138" s="14" t="s">
        <v>314</v>
      </c>
      <c r="E138" s="23" t="s">
        <v>313</v>
      </c>
      <c r="F138" s="1"/>
    </row>
    <row r="139" spans="2:6" ht="30.75">
      <c r="B139" s="62"/>
      <c r="C139" s="60"/>
      <c r="D139" s="14" t="s">
        <v>315</v>
      </c>
      <c r="E139" s="23" t="s">
        <v>316</v>
      </c>
      <c r="F139" s="1" t="s">
        <v>196</v>
      </c>
    </row>
    <row r="140" spans="2:6" ht="30.75">
      <c r="B140" s="62"/>
      <c r="C140" s="60"/>
      <c r="D140" s="14" t="s">
        <v>317</v>
      </c>
      <c r="E140" s="23" t="s">
        <v>318</v>
      </c>
      <c r="F140" s="1" t="s">
        <v>196</v>
      </c>
    </row>
    <row r="141" spans="2:6" ht="30.75">
      <c r="B141" s="62"/>
      <c r="C141" s="59"/>
      <c r="D141" s="14" t="s">
        <v>319</v>
      </c>
      <c r="E141" s="23" t="s">
        <v>320</v>
      </c>
      <c r="F141" s="1" t="s">
        <v>196</v>
      </c>
    </row>
    <row r="142" spans="2:6">
      <c r="B142" s="62"/>
      <c r="C142" s="58" t="s">
        <v>321</v>
      </c>
      <c r="D142" s="14" t="s">
        <v>322</v>
      </c>
      <c r="E142" s="23" t="s">
        <v>323</v>
      </c>
      <c r="F142" s="14" t="s">
        <v>196</v>
      </c>
    </row>
    <row r="143" spans="2:6">
      <c r="B143" s="62"/>
      <c r="C143" s="59"/>
      <c r="D143" s="14" t="s">
        <v>324</v>
      </c>
      <c r="E143" s="23" t="s">
        <v>323</v>
      </c>
      <c r="F143" s="14" t="s">
        <v>196</v>
      </c>
    </row>
    <row r="144" spans="2:6">
      <c r="B144" s="62"/>
      <c r="C144" s="58" t="s">
        <v>325</v>
      </c>
      <c r="D144" s="14" t="s">
        <v>326</v>
      </c>
      <c r="E144" s="23" t="s">
        <v>327</v>
      </c>
      <c r="F144" s="1"/>
    </row>
    <row r="145" spans="2:6">
      <c r="B145" s="62"/>
      <c r="C145" s="60"/>
      <c r="D145" s="14" t="s">
        <v>328</v>
      </c>
      <c r="E145" s="23" t="s">
        <v>327</v>
      </c>
      <c r="F145" s="1"/>
    </row>
    <row r="146" spans="2:6">
      <c r="B146" s="63"/>
      <c r="C146" s="59"/>
      <c r="D146" s="14" t="s">
        <v>329</v>
      </c>
      <c r="E146" s="23" t="s">
        <v>327</v>
      </c>
      <c r="F146" s="1"/>
    </row>
    <row r="147" spans="2:6">
      <c r="B147" s="61" t="s">
        <v>330</v>
      </c>
      <c r="C147" s="58" t="s">
        <v>331</v>
      </c>
      <c r="D147" s="14" t="s">
        <v>332</v>
      </c>
      <c r="E147" s="23" t="s">
        <v>333</v>
      </c>
      <c r="F147" s="1" t="s">
        <v>196</v>
      </c>
    </row>
    <row r="148" spans="2:6">
      <c r="B148" s="62"/>
      <c r="C148" s="60"/>
      <c r="D148" s="14" t="s">
        <v>334</v>
      </c>
      <c r="E148" s="23" t="s">
        <v>335</v>
      </c>
      <c r="F148" s="1" t="s">
        <v>196</v>
      </c>
    </row>
    <row r="149" spans="2:6">
      <c r="B149" s="62"/>
      <c r="C149" s="59"/>
      <c r="D149" s="14" t="s">
        <v>336</v>
      </c>
      <c r="E149" s="23" t="s">
        <v>335</v>
      </c>
      <c r="F149" s="1" t="s">
        <v>196</v>
      </c>
    </row>
    <row r="150" spans="2:6">
      <c r="B150" s="62"/>
      <c r="C150" s="58" t="s">
        <v>337</v>
      </c>
      <c r="D150" s="14" t="s">
        <v>338</v>
      </c>
      <c r="E150" s="23" t="s">
        <v>339</v>
      </c>
      <c r="F150" s="1" t="s">
        <v>196</v>
      </c>
    </row>
    <row r="151" spans="2:6">
      <c r="B151" s="62"/>
      <c r="C151" s="60"/>
      <c r="D151" s="14" t="s">
        <v>340</v>
      </c>
      <c r="E151" s="23" t="s">
        <v>341</v>
      </c>
      <c r="F151" s="1" t="s">
        <v>196</v>
      </c>
    </row>
    <row r="152" spans="2:6">
      <c r="B152" s="62"/>
      <c r="C152" s="59"/>
      <c r="D152" s="14" t="s">
        <v>342</v>
      </c>
      <c r="E152" s="23" t="s">
        <v>343</v>
      </c>
      <c r="F152" s="1" t="s">
        <v>196</v>
      </c>
    </row>
    <row r="153" spans="2:6">
      <c r="B153" s="62"/>
      <c r="C153" s="58" t="s">
        <v>344</v>
      </c>
      <c r="D153" s="14" t="s">
        <v>345</v>
      </c>
      <c r="E153" s="23" t="s">
        <v>346</v>
      </c>
      <c r="F153" s="1" t="s">
        <v>196</v>
      </c>
    </row>
    <row r="154" spans="2:6">
      <c r="B154" s="62"/>
      <c r="C154" s="60"/>
      <c r="D154" s="14" t="s">
        <v>347</v>
      </c>
      <c r="E154" s="23" t="s">
        <v>348</v>
      </c>
      <c r="F154" s="1" t="s">
        <v>196</v>
      </c>
    </row>
    <row r="155" spans="2:6">
      <c r="B155" s="63"/>
      <c r="C155" s="59"/>
      <c r="D155" s="14" t="s">
        <v>349</v>
      </c>
      <c r="E155" s="23" t="s">
        <v>350</v>
      </c>
      <c r="F155" s="1" t="s">
        <v>196</v>
      </c>
    </row>
    <row r="156" spans="2:6">
      <c r="B156" s="61" t="s">
        <v>351</v>
      </c>
      <c r="C156" s="58" t="s">
        <v>352</v>
      </c>
      <c r="D156" s="14" t="s">
        <v>353</v>
      </c>
      <c r="E156" s="43" t="s">
        <v>354</v>
      </c>
      <c r="F156" s="1"/>
    </row>
    <row r="157" spans="2:6">
      <c r="B157" s="62"/>
      <c r="C157" s="60"/>
      <c r="D157" s="14" t="s">
        <v>355</v>
      </c>
      <c r="E157" s="43" t="s">
        <v>356</v>
      </c>
      <c r="F157" s="1"/>
    </row>
    <row r="158" spans="2:6">
      <c r="B158" s="62"/>
      <c r="C158" s="60"/>
      <c r="D158" s="14" t="s">
        <v>357</v>
      </c>
      <c r="E158" s="23" t="s">
        <v>358</v>
      </c>
      <c r="F158" s="1" t="s">
        <v>196</v>
      </c>
    </row>
    <row r="159" spans="2:6">
      <c r="B159" s="62"/>
      <c r="C159" s="59"/>
      <c r="D159" s="14" t="s">
        <v>359</v>
      </c>
      <c r="E159" s="23" t="s">
        <v>360</v>
      </c>
      <c r="F159" s="1"/>
    </row>
    <row r="160" spans="2:6">
      <c r="B160" s="62"/>
      <c r="C160" s="58" t="s">
        <v>361</v>
      </c>
      <c r="D160" s="14" t="s">
        <v>362</v>
      </c>
      <c r="E160" s="23" t="s">
        <v>363</v>
      </c>
      <c r="F160" s="1"/>
    </row>
    <row r="161" spans="2:6">
      <c r="B161" s="62"/>
      <c r="C161" s="60"/>
      <c r="D161" s="14" t="s">
        <v>364</v>
      </c>
      <c r="E161" s="23" t="s">
        <v>365</v>
      </c>
      <c r="F161" s="1"/>
    </row>
    <row r="162" spans="2:6">
      <c r="B162" s="62"/>
      <c r="C162" s="59"/>
      <c r="D162" s="14" t="s">
        <v>366</v>
      </c>
      <c r="E162" s="23" t="s">
        <v>367</v>
      </c>
      <c r="F162" s="1"/>
    </row>
    <row r="163" spans="2:6">
      <c r="B163" s="62"/>
      <c r="C163" s="58" t="s">
        <v>368</v>
      </c>
      <c r="D163" s="14" t="s">
        <v>369</v>
      </c>
      <c r="E163" s="23" t="s">
        <v>370</v>
      </c>
      <c r="F163" s="1"/>
    </row>
    <row r="164" spans="2:6">
      <c r="B164" s="62"/>
      <c r="C164" s="60"/>
      <c r="D164" s="14" t="s">
        <v>371</v>
      </c>
      <c r="E164" s="23" t="s">
        <v>372</v>
      </c>
      <c r="F164" s="1"/>
    </row>
    <row r="165" spans="2:6">
      <c r="B165" s="62"/>
      <c r="C165" s="59"/>
      <c r="D165" s="14" t="s">
        <v>373</v>
      </c>
      <c r="E165" s="23" t="s">
        <v>374</v>
      </c>
      <c r="F165" s="1"/>
    </row>
    <row r="166" spans="2:6">
      <c r="B166" s="62"/>
      <c r="C166" s="58" t="s">
        <v>375</v>
      </c>
      <c r="D166" s="14" t="s">
        <v>376</v>
      </c>
      <c r="E166" s="23" t="s">
        <v>377</v>
      </c>
      <c r="F166" s="1" t="s">
        <v>196</v>
      </c>
    </row>
    <row r="167" spans="2:6">
      <c r="B167" s="62"/>
      <c r="C167" s="60"/>
      <c r="D167" s="14" t="s">
        <v>378</v>
      </c>
      <c r="E167" s="23" t="s">
        <v>379</v>
      </c>
      <c r="F167" s="1" t="s">
        <v>196</v>
      </c>
    </row>
    <row r="168" spans="2:6">
      <c r="B168" s="62"/>
      <c r="C168" s="60"/>
      <c r="D168" s="14" t="s">
        <v>380</v>
      </c>
      <c r="E168" s="23" t="s">
        <v>381</v>
      </c>
      <c r="F168" s="1" t="s">
        <v>196</v>
      </c>
    </row>
    <row r="169" spans="2:6">
      <c r="B169" s="62"/>
      <c r="C169" s="59"/>
      <c r="D169" s="14" t="s">
        <v>382</v>
      </c>
      <c r="E169" s="23" t="s">
        <v>383</v>
      </c>
      <c r="F169" s="1" t="s">
        <v>196</v>
      </c>
    </row>
    <row r="170" spans="2:6">
      <c r="B170" s="62"/>
      <c r="C170" s="58" t="s">
        <v>384</v>
      </c>
      <c r="D170" s="14" t="s">
        <v>385</v>
      </c>
      <c r="E170" s="23" t="s">
        <v>386</v>
      </c>
      <c r="F170" s="1" t="s">
        <v>196</v>
      </c>
    </row>
    <row r="171" spans="2:6">
      <c r="B171" s="62"/>
      <c r="C171" s="60"/>
      <c r="D171" s="14" t="s">
        <v>387</v>
      </c>
      <c r="E171" s="23" t="s">
        <v>388</v>
      </c>
      <c r="F171" s="1" t="s">
        <v>196</v>
      </c>
    </row>
    <row r="172" spans="2:6">
      <c r="B172" s="62"/>
      <c r="C172" s="60"/>
      <c r="D172" s="14" t="s">
        <v>389</v>
      </c>
      <c r="E172" s="23" t="s">
        <v>390</v>
      </c>
      <c r="F172" s="1" t="s">
        <v>196</v>
      </c>
    </row>
    <row r="173" spans="2:6">
      <c r="B173" s="62"/>
      <c r="C173" s="59"/>
      <c r="D173" s="14" t="s">
        <v>391</v>
      </c>
      <c r="E173" s="23" t="s">
        <v>392</v>
      </c>
      <c r="F173" s="1" t="s">
        <v>196</v>
      </c>
    </row>
    <row r="174" spans="2:6">
      <c r="B174" s="62"/>
      <c r="C174" s="58" t="s">
        <v>393</v>
      </c>
      <c r="D174" s="14" t="s">
        <v>394</v>
      </c>
      <c r="E174" s="23" t="s">
        <v>395</v>
      </c>
      <c r="F174" s="1" t="s">
        <v>196</v>
      </c>
    </row>
    <row r="175" spans="2:6">
      <c r="B175" s="62"/>
      <c r="C175" s="60"/>
      <c r="D175" s="14" t="s">
        <v>396</v>
      </c>
      <c r="E175" s="23" t="s">
        <v>397</v>
      </c>
      <c r="F175" s="1" t="s">
        <v>196</v>
      </c>
    </row>
    <row r="176" spans="2:6">
      <c r="B176" s="62"/>
      <c r="C176" s="59"/>
      <c r="D176" s="14" t="s">
        <v>398</v>
      </c>
      <c r="E176" s="23" t="s">
        <v>395</v>
      </c>
      <c r="F176" s="1" t="s">
        <v>196</v>
      </c>
    </row>
    <row r="177" spans="2:6" ht="30.75">
      <c r="B177" s="62"/>
      <c r="C177" s="58" t="s">
        <v>399</v>
      </c>
      <c r="D177" s="14" t="s">
        <v>400</v>
      </c>
      <c r="E177" s="23" t="s">
        <v>401</v>
      </c>
      <c r="F177" s="1" t="s">
        <v>196</v>
      </c>
    </row>
    <row r="178" spans="2:6" ht="30.75">
      <c r="B178" s="62"/>
      <c r="C178" s="59"/>
      <c r="D178" s="14" t="s">
        <v>402</v>
      </c>
      <c r="E178" s="23" t="s">
        <v>403</v>
      </c>
      <c r="F178" s="1" t="s">
        <v>196</v>
      </c>
    </row>
    <row r="179" spans="2:6">
      <c r="B179" s="62"/>
      <c r="C179" s="58" t="s">
        <v>404</v>
      </c>
      <c r="D179" s="14" t="s">
        <v>405</v>
      </c>
      <c r="E179" s="23" t="s">
        <v>406</v>
      </c>
      <c r="F179" s="1" t="s">
        <v>196</v>
      </c>
    </row>
    <row r="180" spans="2:6">
      <c r="B180" s="62"/>
      <c r="C180" s="60"/>
      <c r="D180" s="14" t="s">
        <v>407</v>
      </c>
      <c r="E180" s="23" t="s">
        <v>408</v>
      </c>
      <c r="F180" s="1" t="s">
        <v>196</v>
      </c>
    </row>
    <row r="181" spans="2:6">
      <c r="B181" s="62"/>
      <c r="C181" s="59"/>
      <c r="D181" s="14" t="s">
        <v>409</v>
      </c>
      <c r="E181" s="23" t="s">
        <v>410</v>
      </c>
      <c r="F181" s="1" t="s">
        <v>196</v>
      </c>
    </row>
    <row r="182" spans="2:6">
      <c r="B182" s="62"/>
      <c r="C182" s="58" t="s">
        <v>411</v>
      </c>
      <c r="D182" s="14" t="s">
        <v>412</v>
      </c>
      <c r="E182" s="23" t="s">
        <v>413</v>
      </c>
      <c r="F182" s="1" t="s">
        <v>196</v>
      </c>
    </row>
    <row r="183" spans="2:6">
      <c r="B183" s="62"/>
      <c r="C183" s="60"/>
      <c r="D183" s="14" t="s">
        <v>414</v>
      </c>
      <c r="E183" s="23" t="s">
        <v>415</v>
      </c>
      <c r="F183" s="1" t="s">
        <v>196</v>
      </c>
    </row>
    <row r="184" spans="2:6">
      <c r="B184" s="62"/>
      <c r="C184" s="59"/>
      <c r="D184" s="14" t="s">
        <v>416</v>
      </c>
      <c r="E184" s="23" t="s">
        <v>417</v>
      </c>
      <c r="F184" s="1" t="s">
        <v>196</v>
      </c>
    </row>
    <row r="185" spans="2:6">
      <c r="B185" s="62"/>
      <c r="C185" s="58" t="s">
        <v>418</v>
      </c>
      <c r="D185" s="14" t="s">
        <v>419</v>
      </c>
      <c r="E185" s="23" t="s">
        <v>420</v>
      </c>
      <c r="F185" s="1"/>
    </row>
    <row r="186" spans="2:6">
      <c r="B186" s="62"/>
      <c r="C186" s="59"/>
      <c r="D186" s="14" t="s">
        <v>421</v>
      </c>
      <c r="E186" s="23" t="s">
        <v>422</v>
      </c>
      <c r="F186" s="1"/>
    </row>
    <row r="187" spans="2:6">
      <c r="B187" s="62"/>
      <c r="C187" s="58" t="s">
        <v>423</v>
      </c>
      <c r="D187" s="14" t="s">
        <v>424</v>
      </c>
      <c r="E187" s="23" t="s">
        <v>425</v>
      </c>
      <c r="F187" s="1" t="s">
        <v>196</v>
      </c>
    </row>
    <row r="188" spans="2:6">
      <c r="B188" s="62"/>
      <c r="C188" s="59"/>
      <c r="D188" s="14" t="s">
        <v>426</v>
      </c>
      <c r="E188" s="23" t="s">
        <v>427</v>
      </c>
      <c r="F188" s="1" t="s">
        <v>196</v>
      </c>
    </row>
    <row r="189" spans="2:6">
      <c r="B189" s="62"/>
      <c r="C189" s="58" t="s">
        <v>428</v>
      </c>
      <c r="D189" s="14" t="s">
        <v>429</v>
      </c>
      <c r="E189" s="23" t="s">
        <v>430</v>
      </c>
      <c r="F189" s="1"/>
    </row>
    <row r="190" spans="2:6">
      <c r="B190" s="62"/>
      <c r="C190" s="59"/>
      <c r="D190" s="14" t="s">
        <v>431</v>
      </c>
      <c r="E190" s="23" t="s">
        <v>430</v>
      </c>
      <c r="F190" s="1"/>
    </row>
    <row r="191" spans="2:6">
      <c r="B191" s="62"/>
      <c r="C191" s="44" t="s">
        <v>432</v>
      </c>
      <c r="D191" s="14" t="s">
        <v>433</v>
      </c>
      <c r="E191" s="23" t="s">
        <v>434</v>
      </c>
      <c r="F191" s="1"/>
    </row>
    <row r="192" spans="2:6">
      <c r="B192" s="62"/>
      <c r="C192" s="64" t="s">
        <v>435</v>
      </c>
      <c r="D192" s="14" t="s">
        <v>436</v>
      </c>
      <c r="E192" s="23" t="s">
        <v>437</v>
      </c>
      <c r="F192" s="1"/>
    </row>
    <row r="193" spans="2:6">
      <c r="B193" s="62"/>
      <c r="C193" s="65"/>
      <c r="D193" s="14" t="s">
        <v>438</v>
      </c>
      <c r="E193" s="23" t="s">
        <v>439</v>
      </c>
      <c r="F193" s="1"/>
    </row>
    <row r="194" spans="2:6">
      <c r="B194" s="62"/>
      <c r="C194" s="65"/>
      <c r="D194" s="14" t="s">
        <v>440</v>
      </c>
      <c r="E194" s="23" t="s">
        <v>441</v>
      </c>
      <c r="F194" s="1"/>
    </row>
    <row r="195" spans="2:6">
      <c r="B195" s="62"/>
      <c r="C195" s="65"/>
      <c r="D195" s="14" t="s">
        <v>442</v>
      </c>
      <c r="E195" s="23" t="s">
        <v>443</v>
      </c>
      <c r="F195" s="1"/>
    </row>
    <row r="196" spans="2:6">
      <c r="B196" s="62"/>
      <c r="C196" s="65"/>
      <c r="D196" s="14" t="s">
        <v>444</v>
      </c>
      <c r="E196" s="23" t="s">
        <v>445</v>
      </c>
      <c r="F196" s="1"/>
    </row>
    <row r="197" spans="2:6">
      <c r="B197" s="62"/>
      <c r="C197" s="66"/>
      <c r="D197" s="14" t="s">
        <v>446</v>
      </c>
      <c r="E197" s="23" t="s">
        <v>447</v>
      </c>
      <c r="F197" s="1"/>
    </row>
    <row r="198" spans="2:6">
      <c r="B198" s="62"/>
      <c r="C198" s="64" t="s">
        <v>448</v>
      </c>
      <c r="D198" s="14" t="s">
        <v>449</v>
      </c>
      <c r="E198" s="23" t="s">
        <v>450</v>
      </c>
      <c r="F198" s="1"/>
    </row>
    <row r="199" spans="2:6">
      <c r="B199" s="62"/>
      <c r="C199" s="65"/>
      <c r="D199" s="14" t="s">
        <v>451</v>
      </c>
      <c r="E199" s="23" t="s">
        <v>452</v>
      </c>
      <c r="F199" s="1"/>
    </row>
    <row r="200" spans="2:6">
      <c r="B200" s="62"/>
      <c r="C200" s="65"/>
      <c r="D200" s="14" t="s">
        <v>453</v>
      </c>
      <c r="E200" s="23" t="s">
        <v>454</v>
      </c>
      <c r="F200" s="1"/>
    </row>
    <row r="201" spans="2:6">
      <c r="B201" s="62"/>
      <c r="C201" s="65"/>
      <c r="D201" s="14" t="s">
        <v>455</v>
      </c>
      <c r="E201" s="23" t="s">
        <v>456</v>
      </c>
      <c r="F201" s="1"/>
    </row>
    <row r="202" spans="2:6">
      <c r="B202" s="62"/>
      <c r="C202" s="65"/>
      <c r="D202" s="14" t="s">
        <v>457</v>
      </c>
      <c r="E202" s="23" t="s">
        <v>458</v>
      </c>
      <c r="F202" s="1"/>
    </row>
    <row r="203" spans="2:6">
      <c r="B203" s="62"/>
      <c r="C203" s="66"/>
      <c r="D203" s="14" t="s">
        <v>459</v>
      </c>
      <c r="E203" s="23" t="s">
        <v>460</v>
      </c>
      <c r="F203" s="1"/>
    </row>
    <row r="204" spans="2:6">
      <c r="B204" s="62"/>
      <c r="C204" s="64" t="s">
        <v>461</v>
      </c>
      <c r="D204" s="14" t="s">
        <v>462</v>
      </c>
      <c r="E204" s="23" t="s">
        <v>463</v>
      </c>
      <c r="F204" s="1" t="s">
        <v>196</v>
      </c>
    </row>
    <row r="205" spans="2:6">
      <c r="B205" s="62"/>
      <c r="C205" s="65"/>
      <c r="D205" s="14" t="s">
        <v>464</v>
      </c>
      <c r="E205" s="23" t="s">
        <v>465</v>
      </c>
      <c r="F205" s="1" t="s">
        <v>196</v>
      </c>
    </row>
    <row r="206" spans="2:6">
      <c r="B206" s="62"/>
      <c r="C206" s="65"/>
      <c r="D206" s="14" t="s">
        <v>466</v>
      </c>
      <c r="E206" s="23" t="s">
        <v>467</v>
      </c>
      <c r="F206" s="1" t="s">
        <v>196</v>
      </c>
    </row>
    <row r="207" spans="2:6">
      <c r="B207" s="62"/>
      <c r="C207" s="65"/>
      <c r="D207" s="14" t="s">
        <v>468</v>
      </c>
      <c r="E207" s="23" t="s">
        <v>469</v>
      </c>
      <c r="F207" s="1" t="s">
        <v>196</v>
      </c>
    </row>
    <row r="208" spans="2:6">
      <c r="B208" s="62"/>
      <c r="C208" s="65"/>
      <c r="D208" s="14" t="s">
        <v>470</v>
      </c>
      <c r="E208" s="23" t="s">
        <v>471</v>
      </c>
      <c r="F208" s="1" t="s">
        <v>196</v>
      </c>
    </row>
    <row r="209" spans="2:6">
      <c r="B209" s="63"/>
      <c r="C209" s="66"/>
      <c r="D209" s="14" t="s">
        <v>472</v>
      </c>
      <c r="E209" s="23" t="s">
        <v>473</v>
      </c>
      <c r="F209" s="1" t="s">
        <v>196</v>
      </c>
    </row>
    <row r="210" spans="2:6">
      <c r="B210" s="61" t="s">
        <v>474</v>
      </c>
      <c r="C210" s="58" t="s">
        <v>475</v>
      </c>
      <c r="D210" s="14" t="s">
        <v>476</v>
      </c>
      <c r="E210" s="23" t="s">
        <v>477</v>
      </c>
      <c r="F210" s="1"/>
    </row>
    <row r="211" spans="2:6">
      <c r="B211" s="62"/>
      <c r="C211" s="60"/>
      <c r="D211" s="14" t="s">
        <v>478</v>
      </c>
      <c r="E211" s="23" t="s">
        <v>477</v>
      </c>
      <c r="F211" s="1"/>
    </row>
    <row r="212" spans="2:6">
      <c r="B212" s="62"/>
      <c r="C212" s="60"/>
      <c r="D212" s="14" t="s">
        <v>479</v>
      </c>
      <c r="E212" s="23" t="s">
        <v>477</v>
      </c>
      <c r="F212" s="1"/>
    </row>
    <row r="213" spans="2:6">
      <c r="B213" s="62"/>
      <c r="C213" s="59"/>
      <c r="D213" s="14" t="s">
        <v>480</v>
      </c>
      <c r="E213" s="23" t="s">
        <v>477</v>
      </c>
      <c r="F213" s="1"/>
    </row>
    <row r="214" spans="2:6" ht="30.75">
      <c r="B214" s="62"/>
      <c r="C214" s="58" t="s">
        <v>481</v>
      </c>
      <c r="D214" s="14" t="s">
        <v>482</v>
      </c>
      <c r="E214" s="23" t="s">
        <v>483</v>
      </c>
      <c r="F214" s="1"/>
    </row>
    <row r="215" spans="2:6" ht="30.75">
      <c r="B215" s="62"/>
      <c r="C215" s="60"/>
      <c r="D215" s="14" t="s">
        <v>484</v>
      </c>
      <c r="E215" s="23" t="s">
        <v>483</v>
      </c>
      <c r="F215" s="1"/>
    </row>
    <row r="216" spans="2:6" ht="30.75">
      <c r="B216" s="62"/>
      <c r="C216" s="60"/>
      <c r="D216" s="14" t="s">
        <v>485</v>
      </c>
      <c r="E216" s="23" t="s">
        <v>486</v>
      </c>
      <c r="F216" s="1"/>
    </row>
    <row r="217" spans="2:6" ht="30.75">
      <c r="B217" s="62"/>
      <c r="C217" s="60"/>
      <c r="D217" s="14" t="s">
        <v>487</v>
      </c>
      <c r="E217" s="23" t="s">
        <v>486</v>
      </c>
      <c r="F217" s="1"/>
    </row>
    <row r="218" spans="2:6" ht="30.75">
      <c r="B218" s="62"/>
      <c r="C218" s="60"/>
      <c r="D218" s="14" t="s">
        <v>488</v>
      </c>
      <c r="E218" s="23" t="s">
        <v>489</v>
      </c>
      <c r="F218" s="1"/>
    </row>
    <row r="219" spans="2:6" ht="30.75">
      <c r="B219" s="62"/>
      <c r="C219" s="59"/>
      <c r="D219" s="14" t="s">
        <v>490</v>
      </c>
      <c r="E219" s="23" t="s">
        <v>491</v>
      </c>
      <c r="F219" s="1"/>
    </row>
    <row r="220" spans="2:6" ht="30.75">
      <c r="B220" s="62"/>
      <c r="C220" s="58" t="s">
        <v>492</v>
      </c>
      <c r="D220" s="14" t="s">
        <v>493</v>
      </c>
      <c r="E220" s="23" t="s">
        <v>494</v>
      </c>
      <c r="F220" s="1"/>
    </row>
    <row r="221" spans="2:6" ht="30.75">
      <c r="B221" s="62"/>
      <c r="C221" s="60"/>
      <c r="D221" s="14" t="s">
        <v>495</v>
      </c>
      <c r="E221" s="23" t="s">
        <v>494</v>
      </c>
      <c r="F221" s="1"/>
    </row>
    <row r="222" spans="2:6" ht="30.75">
      <c r="B222" s="62"/>
      <c r="C222" s="60"/>
      <c r="D222" s="14" t="s">
        <v>496</v>
      </c>
      <c r="E222" s="23" t="s">
        <v>497</v>
      </c>
      <c r="F222" s="1"/>
    </row>
    <row r="223" spans="2:6" ht="30.75">
      <c r="B223" s="62"/>
      <c r="C223" s="59"/>
      <c r="D223" s="14" t="s">
        <v>498</v>
      </c>
      <c r="E223" s="23" t="s">
        <v>497</v>
      </c>
      <c r="F223" s="1"/>
    </row>
    <row r="224" spans="2:6" ht="30.75">
      <c r="B224" s="62"/>
      <c r="C224" s="58" t="s">
        <v>499</v>
      </c>
      <c r="D224" s="14" t="s">
        <v>500</v>
      </c>
      <c r="E224" s="23" t="s">
        <v>501</v>
      </c>
      <c r="F224" s="1"/>
    </row>
    <row r="225" spans="2:6" ht="30.75">
      <c r="B225" s="62"/>
      <c r="C225" s="60"/>
      <c r="D225" s="14" t="s">
        <v>502</v>
      </c>
      <c r="E225" s="23" t="s">
        <v>501</v>
      </c>
      <c r="F225" s="1"/>
    </row>
    <row r="226" spans="2:6" ht="30.75">
      <c r="B226" s="62"/>
      <c r="C226" s="60"/>
      <c r="D226" s="14" t="s">
        <v>503</v>
      </c>
      <c r="E226" s="23" t="s">
        <v>504</v>
      </c>
      <c r="F226" s="1"/>
    </row>
    <row r="227" spans="2:6" ht="30.75">
      <c r="B227" s="62"/>
      <c r="C227" s="59"/>
      <c r="D227" s="14" t="s">
        <v>505</v>
      </c>
      <c r="E227" s="23" t="s">
        <v>506</v>
      </c>
      <c r="F227" s="1"/>
    </row>
    <row r="228" spans="2:6" ht="30.75">
      <c r="B228" s="62"/>
      <c r="C228" s="58" t="s">
        <v>507</v>
      </c>
      <c r="D228" s="14" t="s">
        <v>508</v>
      </c>
      <c r="E228" s="23" t="s">
        <v>509</v>
      </c>
      <c r="F228" s="1"/>
    </row>
    <row r="229" spans="2:6" ht="30.75">
      <c r="B229" s="62"/>
      <c r="C229" s="59"/>
      <c r="D229" s="14" t="s">
        <v>510</v>
      </c>
      <c r="E229" s="23" t="s">
        <v>509</v>
      </c>
      <c r="F229" s="1"/>
    </row>
    <row r="230" spans="2:6" ht="30.75">
      <c r="B230" s="62"/>
      <c r="C230" s="58" t="s">
        <v>511</v>
      </c>
      <c r="D230" s="14" t="s">
        <v>512</v>
      </c>
      <c r="E230" s="23" t="s">
        <v>513</v>
      </c>
      <c r="F230" s="1"/>
    </row>
    <row r="231" spans="2:6" ht="30.75">
      <c r="B231" s="62"/>
      <c r="C231" s="60"/>
      <c r="D231" s="14" t="s">
        <v>514</v>
      </c>
      <c r="E231" s="23" t="s">
        <v>513</v>
      </c>
      <c r="F231" s="1"/>
    </row>
    <row r="232" spans="2:6" ht="30.75">
      <c r="B232" s="62"/>
      <c r="C232" s="60"/>
      <c r="D232" s="14" t="s">
        <v>515</v>
      </c>
      <c r="E232" s="23" t="s">
        <v>516</v>
      </c>
      <c r="F232" s="1"/>
    </row>
    <row r="233" spans="2:6" ht="30.75">
      <c r="B233" s="62"/>
      <c r="C233" s="59"/>
      <c r="D233" s="14" t="s">
        <v>517</v>
      </c>
      <c r="E233" s="23" t="s">
        <v>516</v>
      </c>
      <c r="F233" s="1"/>
    </row>
    <row r="234" spans="2:6" ht="30.75">
      <c r="B234" s="62"/>
      <c r="C234" s="58" t="s">
        <v>518</v>
      </c>
      <c r="D234" s="14" t="s">
        <v>519</v>
      </c>
      <c r="E234" s="19" t="s">
        <v>520</v>
      </c>
      <c r="F234" s="1" t="s">
        <v>196</v>
      </c>
    </row>
    <row r="235" spans="2:6" ht="46.5">
      <c r="B235" s="62"/>
      <c r="C235" s="60"/>
      <c r="D235" s="14" t="s">
        <v>521</v>
      </c>
      <c r="E235" s="19" t="s">
        <v>522</v>
      </c>
      <c r="F235" s="1" t="s">
        <v>196</v>
      </c>
    </row>
    <row r="236" spans="2:6" ht="30.75">
      <c r="B236" s="62"/>
      <c r="C236" s="59"/>
      <c r="D236" s="14" t="s">
        <v>523</v>
      </c>
      <c r="E236" s="19" t="s">
        <v>524</v>
      </c>
      <c r="F236" s="1" t="s">
        <v>196</v>
      </c>
    </row>
    <row r="237" spans="2:6" ht="46.5">
      <c r="B237" s="62"/>
      <c r="C237" s="58" t="s">
        <v>525</v>
      </c>
      <c r="D237" s="14" t="s">
        <v>526</v>
      </c>
      <c r="E237" s="23" t="s">
        <v>527</v>
      </c>
      <c r="F237" s="1" t="s">
        <v>196</v>
      </c>
    </row>
    <row r="238" spans="2:6" ht="46.5">
      <c r="B238" s="62"/>
      <c r="C238" s="60"/>
      <c r="D238" s="14" t="s">
        <v>528</v>
      </c>
      <c r="E238" s="23" t="s">
        <v>529</v>
      </c>
      <c r="F238" s="1" t="s">
        <v>196</v>
      </c>
    </row>
    <row r="239" spans="2:6" ht="46.5">
      <c r="B239" s="62"/>
      <c r="C239" s="59"/>
      <c r="D239" s="14" t="s">
        <v>530</v>
      </c>
      <c r="E239" s="23" t="s">
        <v>531</v>
      </c>
      <c r="F239" s="1" t="s">
        <v>196</v>
      </c>
    </row>
    <row r="240" spans="2:6" ht="30.75">
      <c r="B240" s="62"/>
      <c r="C240" s="58" t="s">
        <v>532</v>
      </c>
      <c r="D240" s="14" t="s">
        <v>533</v>
      </c>
      <c r="E240" s="23" t="s">
        <v>534</v>
      </c>
      <c r="F240" s="1" t="s">
        <v>196</v>
      </c>
    </row>
    <row r="241" spans="2:6" ht="62.25" customHeight="1">
      <c r="B241" s="62"/>
      <c r="C241" s="59"/>
      <c r="D241" s="20" t="s">
        <v>535</v>
      </c>
      <c r="E241" s="20" t="s">
        <v>536</v>
      </c>
      <c r="F241" s="1" t="s">
        <v>196</v>
      </c>
    </row>
    <row r="242" spans="2:6" ht="62.25" customHeight="1">
      <c r="B242" s="62"/>
      <c r="C242" s="58" t="s">
        <v>537</v>
      </c>
      <c r="D242" s="14" t="s">
        <v>538</v>
      </c>
      <c r="E242" s="23" t="s">
        <v>539</v>
      </c>
      <c r="F242" s="1" t="s">
        <v>196</v>
      </c>
    </row>
    <row r="243" spans="2:6" ht="62.25" customHeight="1">
      <c r="B243" s="62"/>
      <c r="C243" s="60"/>
      <c r="D243" s="14" t="s">
        <v>540</v>
      </c>
      <c r="E243" s="23" t="s">
        <v>541</v>
      </c>
      <c r="F243" s="1" t="s">
        <v>196</v>
      </c>
    </row>
    <row r="244" spans="2:6">
      <c r="B244" s="62"/>
      <c r="C244" s="59"/>
      <c r="D244" s="14" t="s">
        <v>542</v>
      </c>
      <c r="E244" s="23" t="s">
        <v>543</v>
      </c>
      <c r="F244" s="1" t="s">
        <v>30</v>
      </c>
    </row>
    <row r="245" spans="2:6">
      <c r="B245" s="62"/>
      <c r="C245" s="58" t="s">
        <v>544</v>
      </c>
      <c r="D245" s="14" t="s">
        <v>545</v>
      </c>
      <c r="E245" s="23" t="s">
        <v>546</v>
      </c>
      <c r="F245" s="1"/>
    </row>
    <row r="246" spans="2:6">
      <c r="B246" s="62"/>
      <c r="C246" s="59"/>
      <c r="D246" s="14" t="s">
        <v>547</v>
      </c>
      <c r="E246" s="23" t="s">
        <v>546</v>
      </c>
      <c r="F246" s="1"/>
    </row>
    <row r="247" spans="2:6">
      <c r="B247" s="62"/>
      <c r="C247" s="21" t="s">
        <v>548</v>
      </c>
      <c r="D247" s="14" t="s">
        <v>549</v>
      </c>
      <c r="E247" s="23" t="s">
        <v>550</v>
      </c>
      <c r="F247" s="1"/>
    </row>
    <row r="248" spans="2:6">
      <c r="B248" s="63"/>
      <c r="C248" s="21" t="s">
        <v>551</v>
      </c>
      <c r="D248" s="14" t="s">
        <v>552</v>
      </c>
      <c r="E248" s="23" t="s">
        <v>553</v>
      </c>
      <c r="F248" s="1"/>
    </row>
    <row r="249" spans="2:6">
      <c r="B249" s="45" t="s">
        <v>554</v>
      </c>
      <c r="C249" s="21" t="s">
        <v>555</v>
      </c>
      <c r="D249" s="14" t="s">
        <v>556</v>
      </c>
      <c r="E249" s="23" t="s">
        <v>557</v>
      </c>
      <c r="F249" s="1"/>
    </row>
    <row r="250" spans="2:6">
      <c r="B250" s="68" t="s">
        <v>558</v>
      </c>
      <c r="C250" s="58" t="s">
        <v>559</v>
      </c>
      <c r="D250" s="14" t="s">
        <v>560</v>
      </c>
      <c r="E250" s="23" t="s">
        <v>561</v>
      </c>
      <c r="F250" s="1"/>
    </row>
    <row r="251" spans="2:6">
      <c r="B251" s="75"/>
      <c r="C251" s="60"/>
      <c r="D251" s="14" t="s">
        <v>562</v>
      </c>
      <c r="E251" s="23" t="s">
        <v>561</v>
      </c>
      <c r="F251" s="1"/>
    </row>
    <row r="252" spans="2:6">
      <c r="B252" s="75"/>
      <c r="C252" s="59"/>
      <c r="D252" s="14" t="s">
        <v>563</v>
      </c>
      <c r="E252" s="23" t="s">
        <v>561</v>
      </c>
      <c r="F252" s="1"/>
    </row>
    <row r="253" spans="2:6" ht="30.75">
      <c r="B253" s="75"/>
      <c r="C253" s="58" t="s">
        <v>564</v>
      </c>
      <c r="D253" s="14" t="s">
        <v>565</v>
      </c>
      <c r="E253" s="23" t="s">
        <v>566</v>
      </c>
      <c r="F253" s="1" t="s">
        <v>196</v>
      </c>
    </row>
    <row r="254" spans="2:6" ht="32.1" customHeight="1">
      <c r="B254" s="75"/>
      <c r="C254" s="60"/>
      <c r="D254" s="14" t="s">
        <v>567</v>
      </c>
      <c r="E254" s="46" t="s">
        <v>566</v>
      </c>
      <c r="F254" s="1" t="s">
        <v>30</v>
      </c>
    </row>
    <row r="255" spans="2:6" ht="32.1" customHeight="1">
      <c r="B255" s="75"/>
      <c r="C255" s="59"/>
      <c r="D255" s="14" t="s">
        <v>568</v>
      </c>
      <c r="E255" s="46" t="s">
        <v>566</v>
      </c>
      <c r="F255" s="1" t="s">
        <v>30</v>
      </c>
    </row>
    <row r="256" spans="2:6">
      <c r="B256" s="75"/>
      <c r="C256" s="72" t="s">
        <v>569</v>
      </c>
      <c r="D256" s="14" t="s">
        <v>570</v>
      </c>
      <c r="E256" s="23" t="s">
        <v>571</v>
      </c>
      <c r="F256" s="1" t="s">
        <v>196</v>
      </c>
    </row>
    <row r="257" spans="2:6">
      <c r="B257" s="75"/>
      <c r="C257" s="73"/>
      <c r="D257" s="47" t="s">
        <v>572</v>
      </c>
      <c r="E257" s="46" t="s">
        <v>571</v>
      </c>
      <c r="F257" s="1" t="s">
        <v>30</v>
      </c>
    </row>
    <row r="258" spans="2:6">
      <c r="B258" s="57"/>
      <c r="C258" s="74"/>
      <c r="D258" s="47" t="s">
        <v>573</v>
      </c>
      <c r="E258" s="46" t="s">
        <v>571</v>
      </c>
      <c r="F258" s="1" t="s">
        <v>30</v>
      </c>
    </row>
    <row r="259" spans="2:6">
      <c r="B259" s="61" t="s">
        <v>574</v>
      </c>
      <c r="C259" s="58" t="s">
        <v>575</v>
      </c>
      <c r="D259" s="14" t="s">
        <v>576</v>
      </c>
      <c r="E259" s="23" t="s">
        <v>577</v>
      </c>
      <c r="F259" s="1"/>
    </row>
    <row r="260" spans="2:6">
      <c r="B260" s="62"/>
      <c r="C260" s="59"/>
      <c r="D260" s="14" t="s">
        <v>578</v>
      </c>
      <c r="E260" s="23" t="s">
        <v>579</v>
      </c>
      <c r="F260" s="1"/>
    </row>
    <row r="261" spans="2:6" ht="17.100000000000001" customHeight="1">
      <c r="B261" s="62"/>
      <c r="C261" s="58" t="s">
        <v>580</v>
      </c>
      <c r="D261" s="14" t="s">
        <v>581</v>
      </c>
      <c r="E261" s="43" t="s">
        <v>582</v>
      </c>
      <c r="F261" s="1"/>
    </row>
    <row r="262" spans="2:6" ht="17.100000000000001" customHeight="1">
      <c r="B262" s="62"/>
      <c r="C262" s="60"/>
      <c r="D262" s="14" t="s">
        <v>583</v>
      </c>
      <c r="E262" s="23" t="s">
        <v>584</v>
      </c>
      <c r="F262" s="1"/>
    </row>
    <row r="263" spans="2:6" ht="17.100000000000001" customHeight="1">
      <c r="B263" s="62"/>
      <c r="C263" s="60"/>
      <c r="D263" s="14" t="s">
        <v>585</v>
      </c>
      <c r="E263" s="23" t="s">
        <v>586</v>
      </c>
      <c r="F263" s="1"/>
    </row>
    <row r="264" spans="2:6" ht="30.75">
      <c r="B264" s="62"/>
      <c r="C264" s="60"/>
      <c r="D264" s="14" t="s">
        <v>587</v>
      </c>
      <c r="E264" s="48" t="s">
        <v>588</v>
      </c>
      <c r="F264" s="1" t="s">
        <v>30</v>
      </c>
    </row>
    <row r="265" spans="2:6">
      <c r="B265" s="62"/>
      <c r="C265" s="58" t="s">
        <v>589</v>
      </c>
      <c r="D265" s="14" t="s">
        <v>590</v>
      </c>
      <c r="E265" s="23" t="s">
        <v>591</v>
      </c>
      <c r="F265" s="1"/>
    </row>
    <row r="266" spans="2:6">
      <c r="B266" s="62"/>
      <c r="C266" s="60"/>
      <c r="D266" s="14" t="s">
        <v>592</v>
      </c>
      <c r="E266" s="23" t="s">
        <v>593</v>
      </c>
      <c r="F266" s="1"/>
    </row>
    <row r="267" spans="2:6">
      <c r="B267" s="62"/>
      <c r="C267" s="60"/>
      <c r="D267" s="14" t="s">
        <v>594</v>
      </c>
      <c r="E267" s="23" t="s">
        <v>595</v>
      </c>
      <c r="F267" s="1"/>
    </row>
    <row r="268" spans="2:6" ht="30.75">
      <c r="B268" s="62"/>
      <c r="C268" s="60"/>
      <c r="D268" s="14" t="s">
        <v>596</v>
      </c>
      <c r="E268" s="23" t="s">
        <v>597</v>
      </c>
      <c r="F268" s="1" t="s">
        <v>30</v>
      </c>
    </row>
    <row r="269" spans="2:6">
      <c r="B269" s="63"/>
      <c r="C269" s="59"/>
      <c r="D269" s="14" t="s">
        <v>598</v>
      </c>
      <c r="E269" s="23" t="s">
        <v>599</v>
      </c>
      <c r="F269" s="1"/>
    </row>
    <row r="270" spans="2:6">
      <c r="B270" s="49" t="s">
        <v>600</v>
      </c>
      <c r="C270" s="21" t="s">
        <v>601</v>
      </c>
      <c r="D270" s="14" t="s">
        <v>602</v>
      </c>
      <c r="E270" s="15" t="s">
        <v>603</v>
      </c>
      <c r="F270" s="1" t="s">
        <v>196</v>
      </c>
    </row>
    <row r="271" spans="2:6">
      <c r="B271" s="56" t="s">
        <v>604</v>
      </c>
      <c r="C271" s="50" t="s">
        <v>605</v>
      </c>
      <c r="D271" s="16" t="s">
        <v>606</v>
      </c>
      <c r="E271" s="51" t="s">
        <v>607</v>
      </c>
      <c r="F271" s="1"/>
    </row>
    <row r="272" spans="2:6">
      <c r="B272" s="57"/>
      <c r="C272" s="52" t="s">
        <v>605</v>
      </c>
      <c r="D272" s="17" t="s">
        <v>608</v>
      </c>
      <c r="E272" s="53" t="s">
        <v>609</v>
      </c>
      <c r="F272" s="14" t="s">
        <v>196</v>
      </c>
    </row>
  </sheetData>
  <mergeCells count="89">
    <mergeCell ref="B250:B258"/>
    <mergeCell ref="C242:C244"/>
    <mergeCell ref="C153:C155"/>
    <mergeCell ref="B156:B209"/>
    <mergeCell ref="C156:C159"/>
    <mergeCell ref="C198:C203"/>
    <mergeCell ref="C204:C209"/>
    <mergeCell ref="B147:B155"/>
    <mergeCell ref="C177:C178"/>
    <mergeCell ref="C179:C181"/>
    <mergeCell ref="C182:C184"/>
    <mergeCell ref="C160:C162"/>
    <mergeCell ref="C163:C165"/>
    <mergeCell ref="C265:C269"/>
    <mergeCell ref="C256:C258"/>
    <mergeCell ref="C261:C264"/>
    <mergeCell ref="C237:C239"/>
    <mergeCell ref="C174:C176"/>
    <mergeCell ref="C253:C255"/>
    <mergeCell ref="C245:C246"/>
    <mergeCell ref="C185:C186"/>
    <mergeCell ref="C170:C173"/>
    <mergeCell ref="C166:C169"/>
    <mergeCell ref="C147:C149"/>
    <mergeCell ref="C150:C152"/>
    <mergeCell ref="C135:C136"/>
    <mergeCell ref="C137:C141"/>
    <mergeCell ref="C142:C143"/>
    <mergeCell ref="C144:C146"/>
    <mergeCell ref="C94:C97"/>
    <mergeCell ref="C98:C100"/>
    <mergeCell ref="C102:C104"/>
    <mergeCell ref="C105:C108"/>
    <mergeCell ref="C92:C93"/>
    <mergeCell ref="B133:B146"/>
    <mergeCell ref="C69:C73"/>
    <mergeCell ref="C74:C79"/>
    <mergeCell ref="C80:C82"/>
    <mergeCell ref="C83:C85"/>
    <mergeCell ref="C133:C134"/>
    <mergeCell ref="C86:C89"/>
    <mergeCell ref="C90:C91"/>
    <mergeCell ref="C128:C132"/>
    <mergeCell ref="B118:B132"/>
    <mergeCell ref="C113:C114"/>
    <mergeCell ref="C115:C117"/>
    <mergeCell ref="B109:B117"/>
    <mergeCell ref="C118:C121"/>
    <mergeCell ref="C122:C127"/>
    <mergeCell ref="C109:C112"/>
    <mergeCell ref="C3:C5"/>
    <mergeCell ref="C9:C10"/>
    <mergeCell ref="B9:B10"/>
    <mergeCell ref="B11:B12"/>
    <mergeCell ref="C11:C12"/>
    <mergeCell ref="C6:C8"/>
    <mergeCell ref="B3:B8"/>
    <mergeCell ref="C53:C57"/>
    <mergeCell ref="B13:B57"/>
    <mergeCell ref="C58:C60"/>
    <mergeCell ref="C61:C65"/>
    <mergeCell ref="C41:C46"/>
    <mergeCell ref="C47:C48"/>
    <mergeCell ref="C49:C52"/>
    <mergeCell ref="C26:C31"/>
    <mergeCell ref="C32:C34"/>
    <mergeCell ref="C35:C40"/>
    <mergeCell ref="C13:C15"/>
    <mergeCell ref="C16:C17"/>
    <mergeCell ref="C18:C20"/>
    <mergeCell ref="C21:C25"/>
    <mergeCell ref="B58:B108"/>
    <mergeCell ref="C66:C68"/>
    <mergeCell ref="B271:B272"/>
    <mergeCell ref="C187:C188"/>
    <mergeCell ref="C189:C190"/>
    <mergeCell ref="C250:C252"/>
    <mergeCell ref="C240:C241"/>
    <mergeCell ref="B210:B248"/>
    <mergeCell ref="C210:C213"/>
    <mergeCell ref="C214:C219"/>
    <mergeCell ref="C220:C223"/>
    <mergeCell ref="C224:C227"/>
    <mergeCell ref="C228:C229"/>
    <mergeCell ref="C230:C233"/>
    <mergeCell ref="C234:C236"/>
    <mergeCell ref="C192:C197"/>
    <mergeCell ref="B259:B269"/>
    <mergeCell ref="C259:C260"/>
  </mergeCells>
  <phoneticPr fontId="1" type="noConversion"/>
  <conditionalFormatting sqref="D1:D1048576">
    <cfRule type="duplicateValues" dxfId="0" priority="2"/>
  </conditionalFormatting>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0DBBC-B304-4BB3-903F-6A7A27FE0F4B}">
  <dimension ref="B2:F40"/>
  <sheetViews>
    <sheetView topLeftCell="A9" zoomScale="175" zoomScaleNormal="175" workbookViewId="0">
      <selection activeCell="F28" sqref="F28"/>
    </sheetView>
  </sheetViews>
  <sheetFormatPr defaultColWidth="8.875" defaultRowHeight="15.75"/>
  <cols>
    <col min="1" max="1" width="2.625" customWidth="1"/>
    <col min="2" max="2" width="28.875" bestFit="1" customWidth="1"/>
    <col min="3" max="3" width="36.5" bestFit="1" customWidth="1"/>
    <col min="4" max="4" width="23.625" customWidth="1"/>
    <col min="5" max="5" width="85.375" customWidth="1"/>
    <col min="6" max="6" width="15.125" customWidth="1"/>
  </cols>
  <sheetData>
    <row r="2" spans="2:6">
      <c r="B2" s="1" t="s">
        <v>16</v>
      </c>
      <c r="C2" s="1" t="s">
        <v>17</v>
      </c>
      <c r="D2" s="1" t="s">
        <v>18</v>
      </c>
      <c r="E2" s="1" t="s">
        <v>19</v>
      </c>
      <c r="F2" s="1" t="s">
        <v>4</v>
      </c>
    </row>
    <row r="3" spans="2:6" ht="31.5">
      <c r="B3" s="90" t="s">
        <v>610</v>
      </c>
      <c r="C3" s="76" t="s">
        <v>611</v>
      </c>
      <c r="D3" s="4" t="s">
        <v>612</v>
      </c>
      <c r="E3" s="5" t="s">
        <v>613</v>
      </c>
      <c r="F3" s="1"/>
    </row>
    <row r="4" spans="2:6" ht="31.5">
      <c r="B4" s="90"/>
      <c r="C4" s="76"/>
      <c r="D4" s="4" t="s">
        <v>614</v>
      </c>
      <c r="E4" s="5" t="s">
        <v>615</v>
      </c>
      <c r="F4" s="1"/>
    </row>
    <row r="5" spans="2:6" ht="31.5">
      <c r="B5" s="90"/>
      <c r="C5" s="4" t="s">
        <v>616</v>
      </c>
      <c r="D5" s="4" t="s">
        <v>617</v>
      </c>
      <c r="E5" s="5" t="s">
        <v>618</v>
      </c>
      <c r="F5" s="1"/>
    </row>
    <row r="6" spans="2:6" ht="31.5">
      <c r="B6" s="90"/>
      <c r="C6" s="4" t="s">
        <v>619</v>
      </c>
      <c r="D6" s="4" t="s">
        <v>620</v>
      </c>
      <c r="E6" s="5" t="s">
        <v>621</v>
      </c>
      <c r="F6" s="1"/>
    </row>
    <row r="7" spans="2:6" ht="31.5">
      <c r="B7" s="90"/>
      <c r="C7" s="4" t="s">
        <v>622</v>
      </c>
      <c r="D7" s="4" t="s">
        <v>623</v>
      </c>
      <c r="E7" s="5" t="s">
        <v>624</v>
      </c>
      <c r="F7" s="1"/>
    </row>
    <row r="8" spans="2:6" ht="31.5">
      <c r="B8" s="90"/>
      <c r="C8" s="4" t="s">
        <v>625</v>
      </c>
      <c r="D8" s="4" t="s">
        <v>626</v>
      </c>
      <c r="E8" s="5" t="s">
        <v>627</v>
      </c>
      <c r="F8" s="1" t="s">
        <v>196</v>
      </c>
    </row>
    <row r="9" spans="2:6" ht="31.5">
      <c r="B9" s="90"/>
      <c r="C9" s="4" t="s">
        <v>628</v>
      </c>
      <c r="D9" s="4" t="s">
        <v>629</v>
      </c>
      <c r="E9" s="5" t="s">
        <v>630</v>
      </c>
      <c r="F9" s="1"/>
    </row>
    <row r="10" spans="2:6" ht="31.5">
      <c r="B10" s="90"/>
      <c r="C10" s="4" t="s">
        <v>631</v>
      </c>
      <c r="D10" s="4" t="s">
        <v>632</v>
      </c>
      <c r="E10" s="5" t="s">
        <v>633</v>
      </c>
      <c r="F10" s="1"/>
    </row>
    <row r="11" spans="2:6" ht="31.5">
      <c r="B11" s="90"/>
      <c r="C11" s="4" t="s">
        <v>634</v>
      </c>
      <c r="D11" s="4" t="s">
        <v>635</v>
      </c>
      <c r="E11" s="5" t="s">
        <v>636</v>
      </c>
      <c r="F11" s="1"/>
    </row>
    <row r="12" spans="2:6">
      <c r="B12" s="90"/>
      <c r="C12" s="4" t="s">
        <v>637</v>
      </c>
      <c r="D12" s="4" t="s">
        <v>638</v>
      </c>
      <c r="E12" s="5" t="s">
        <v>639</v>
      </c>
      <c r="F12" s="1"/>
    </row>
    <row r="13" spans="2:6">
      <c r="B13" s="90" t="s">
        <v>640</v>
      </c>
      <c r="C13" s="76" t="s">
        <v>641</v>
      </c>
      <c r="D13" s="4" t="s">
        <v>642</v>
      </c>
      <c r="E13" s="5" t="s">
        <v>643</v>
      </c>
      <c r="F13" s="1" t="s">
        <v>196</v>
      </c>
    </row>
    <row r="14" spans="2:6">
      <c r="B14" s="90"/>
      <c r="C14" s="76"/>
      <c r="D14" s="4" t="s">
        <v>644</v>
      </c>
      <c r="E14" s="5" t="s">
        <v>645</v>
      </c>
      <c r="F14" s="1" t="s">
        <v>196</v>
      </c>
    </row>
    <row r="15" spans="2:6" ht="31.5">
      <c r="B15" s="90" t="s">
        <v>646</v>
      </c>
      <c r="C15" s="76" t="s">
        <v>647</v>
      </c>
      <c r="D15" s="4" t="s">
        <v>648</v>
      </c>
      <c r="E15" s="5" t="s">
        <v>649</v>
      </c>
      <c r="F15" s="1"/>
    </row>
    <row r="16" spans="2:6" ht="31.5">
      <c r="B16" s="90"/>
      <c r="C16" s="76"/>
      <c r="D16" s="4" t="s">
        <v>650</v>
      </c>
      <c r="E16" s="5" t="s">
        <v>651</v>
      </c>
      <c r="F16" s="1"/>
    </row>
    <row r="17" spans="2:6">
      <c r="B17" s="90"/>
      <c r="C17" s="4" t="s">
        <v>652</v>
      </c>
      <c r="D17" s="4" t="s">
        <v>653</v>
      </c>
      <c r="E17" s="5" t="s">
        <v>654</v>
      </c>
      <c r="F17" s="1"/>
    </row>
    <row r="18" spans="2:6" ht="31.5">
      <c r="B18" s="90"/>
      <c r="C18" s="4" t="s">
        <v>655</v>
      </c>
      <c r="D18" s="4" t="s">
        <v>656</v>
      </c>
      <c r="E18" s="5" t="s">
        <v>657</v>
      </c>
      <c r="F18" s="1"/>
    </row>
    <row r="19" spans="2:6" ht="31.5">
      <c r="B19" s="90"/>
      <c r="C19" s="4" t="s">
        <v>658</v>
      </c>
      <c r="D19" s="4" t="s">
        <v>659</v>
      </c>
      <c r="E19" s="5" t="s">
        <v>660</v>
      </c>
      <c r="F19" s="1"/>
    </row>
    <row r="20" spans="2:6" ht="31.5">
      <c r="B20" s="90"/>
      <c r="C20" s="4" t="s">
        <v>661</v>
      </c>
      <c r="D20" s="4" t="s">
        <v>662</v>
      </c>
      <c r="E20" s="5" t="s">
        <v>663</v>
      </c>
      <c r="F20" s="1" t="s">
        <v>196</v>
      </c>
    </row>
    <row r="21" spans="2:6" ht="31.5">
      <c r="B21" s="90"/>
      <c r="C21" s="4" t="s">
        <v>664</v>
      </c>
      <c r="D21" s="4" t="s">
        <v>665</v>
      </c>
      <c r="E21" s="5" t="s">
        <v>666</v>
      </c>
      <c r="F21" s="1"/>
    </row>
    <row r="22" spans="2:6" ht="31.5">
      <c r="B22" s="90"/>
      <c r="C22" s="4" t="s">
        <v>667</v>
      </c>
      <c r="D22" s="4" t="s">
        <v>668</v>
      </c>
      <c r="E22" s="5" t="s">
        <v>669</v>
      </c>
      <c r="F22" s="1"/>
    </row>
    <row r="23" spans="2:6">
      <c r="B23" s="90"/>
      <c r="C23" s="4" t="s">
        <v>670</v>
      </c>
      <c r="D23" s="4" t="s">
        <v>671</v>
      </c>
      <c r="E23" s="5" t="s">
        <v>672</v>
      </c>
      <c r="F23" s="1"/>
    </row>
    <row r="24" spans="2:6">
      <c r="B24" s="90"/>
      <c r="C24" s="4" t="s">
        <v>673</v>
      </c>
      <c r="D24" s="4" t="s">
        <v>674</v>
      </c>
      <c r="E24" s="5" t="s">
        <v>675</v>
      </c>
      <c r="F24" s="1"/>
    </row>
    <row r="25" spans="2:6">
      <c r="B25" s="90" t="s">
        <v>676</v>
      </c>
      <c r="C25" s="76" t="s">
        <v>677</v>
      </c>
      <c r="D25" s="4" t="s">
        <v>678</v>
      </c>
      <c r="E25" s="5" t="s">
        <v>679</v>
      </c>
      <c r="F25" s="1" t="s">
        <v>196</v>
      </c>
    </row>
    <row r="26" spans="2:6">
      <c r="B26" s="90"/>
      <c r="C26" s="76"/>
      <c r="D26" s="4" t="s">
        <v>680</v>
      </c>
      <c r="E26" s="5" t="s">
        <v>679</v>
      </c>
      <c r="F26" s="1" t="s">
        <v>196</v>
      </c>
    </row>
    <row r="27" spans="2:6">
      <c r="B27" s="90"/>
      <c r="C27" s="76"/>
      <c r="D27" s="4" t="s">
        <v>681</v>
      </c>
      <c r="E27" s="5" t="s">
        <v>679</v>
      </c>
      <c r="F27" s="1" t="s">
        <v>196</v>
      </c>
    </row>
    <row r="28" spans="2:6">
      <c r="B28" s="90" t="s">
        <v>682</v>
      </c>
      <c r="C28" s="76" t="s">
        <v>683</v>
      </c>
      <c r="D28" s="4" t="s">
        <v>684</v>
      </c>
      <c r="E28" s="5" t="s">
        <v>685</v>
      </c>
      <c r="F28" s="7" t="s">
        <v>30</v>
      </c>
    </row>
    <row r="29" spans="2:6">
      <c r="B29" s="90"/>
      <c r="C29" s="76"/>
      <c r="D29" s="4" t="s">
        <v>686</v>
      </c>
      <c r="E29" s="5" t="s">
        <v>685</v>
      </c>
      <c r="F29" s="7" t="s">
        <v>30</v>
      </c>
    </row>
    <row r="30" spans="2:6" ht="31.5">
      <c r="B30" s="77" t="s">
        <v>687</v>
      </c>
      <c r="C30" s="76" t="s">
        <v>688</v>
      </c>
      <c r="D30" s="6" t="s">
        <v>689</v>
      </c>
      <c r="E30" s="5" t="s">
        <v>690</v>
      </c>
      <c r="F30" s="7" t="s">
        <v>30</v>
      </c>
    </row>
    <row r="31" spans="2:6" ht="31.5">
      <c r="B31" s="77"/>
      <c r="C31" s="76"/>
      <c r="D31" s="6" t="s">
        <v>691</v>
      </c>
      <c r="E31" s="5" t="s">
        <v>692</v>
      </c>
      <c r="F31" s="7" t="s">
        <v>30</v>
      </c>
    </row>
    <row r="32" spans="2:6" ht="31.5">
      <c r="B32" s="77"/>
      <c r="C32" s="76"/>
      <c r="D32" s="6" t="s">
        <v>693</v>
      </c>
      <c r="E32" s="5" t="s">
        <v>694</v>
      </c>
      <c r="F32" s="7" t="s">
        <v>30</v>
      </c>
    </row>
    <row r="33" spans="2:6" ht="31.5">
      <c r="B33" s="77"/>
      <c r="C33" s="76"/>
      <c r="D33" s="6" t="s">
        <v>695</v>
      </c>
      <c r="E33" s="5" t="s">
        <v>696</v>
      </c>
      <c r="F33" s="7" t="s">
        <v>30</v>
      </c>
    </row>
    <row r="34" spans="2:6" ht="31.5">
      <c r="B34" s="78" t="s">
        <v>697</v>
      </c>
      <c r="C34" s="78" t="s">
        <v>698</v>
      </c>
      <c r="D34" s="6" t="s">
        <v>699</v>
      </c>
      <c r="E34" s="5" t="s">
        <v>700</v>
      </c>
      <c r="F34" s="1" t="s">
        <v>196</v>
      </c>
    </row>
    <row r="35" spans="2:6" ht="31.5">
      <c r="B35" s="78"/>
      <c r="C35" s="78"/>
      <c r="D35" s="6" t="s">
        <v>701</v>
      </c>
      <c r="E35" s="5" t="s">
        <v>702</v>
      </c>
      <c r="F35" s="1" t="s">
        <v>196</v>
      </c>
    </row>
    <row r="36" spans="2:6" ht="31.5">
      <c r="B36" s="78"/>
      <c r="C36" s="78"/>
      <c r="D36" s="6" t="s">
        <v>703</v>
      </c>
      <c r="E36" s="5" t="s">
        <v>704</v>
      </c>
      <c r="F36" s="1" t="s">
        <v>196</v>
      </c>
    </row>
    <row r="37" spans="2:6" ht="31.5">
      <c r="B37" s="78"/>
      <c r="C37" s="78"/>
      <c r="D37" s="6" t="s">
        <v>705</v>
      </c>
      <c r="E37" s="5" t="s">
        <v>706</v>
      </c>
      <c r="F37" s="1" t="s">
        <v>196</v>
      </c>
    </row>
    <row r="38" spans="2:6" ht="31.5">
      <c r="B38" s="78"/>
      <c r="C38" s="78"/>
      <c r="D38" s="6" t="s">
        <v>707</v>
      </c>
      <c r="E38" s="5" t="s">
        <v>708</v>
      </c>
      <c r="F38" s="1" t="s">
        <v>196</v>
      </c>
    </row>
    <row r="39" spans="2:6">
      <c r="B39" s="78"/>
      <c r="C39" s="78"/>
      <c r="D39" s="6" t="s">
        <v>709</v>
      </c>
      <c r="E39" s="5" t="s">
        <v>710</v>
      </c>
      <c r="F39" s="1" t="s">
        <v>196</v>
      </c>
    </row>
    <row r="40" spans="2:6" ht="31.5">
      <c r="B40" s="78"/>
      <c r="C40" s="78"/>
      <c r="D40" s="6" t="s">
        <v>711</v>
      </c>
      <c r="E40" s="5" t="s">
        <v>712</v>
      </c>
      <c r="F40" s="1" t="s">
        <v>196</v>
      </c>
    </row>
  </sheetData>
  <mergeCells count="14">
    <mergeCell ref="B25:B27"/>
    <mergeCell ref="C30:C33"/>
    <mergeCell ref="B30:B33"/>
    <mergeCell ref="C34:C40"/>
    <mergeCell ref="B34:B40"/>
    <mergeCell ref="C25:C27"/>
    <mergeCell ref="C28:C29"/>
    <mergeCell ref="B28:B29"/>
    <mergeCell ref="C3:C4"/>
    <mergeCell ref="B3:B12"/>
    <mergeCell ref="B13:B14"/>
    <mergeCell ref="C13:C14"/>
    <mergeCell ref="B15:B24"/>
    <mergeCell ref="C15:C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512BC-EE38-4C46-B835-5D4B4B896D0A}">
  <dimension ref="B2:F34"/>
  <sheetViews>
    <sheetView zoomScale="160" zoomScaleNormal="160" workbookViewId="0">
      <selection activeCell="G1" sqref="G1"/>
    </sheetView>
  </sheetViews>
  <sheetFormatPr defaultColWidth="8.875" defaultRowHeight="15.75"/>
  <cols>
    <col min="1" max="1" width="2.625" customWidth="1"/>
    <col min="2" max="2" width="15.125" bestFit="1" customWidth="1"/>
    <col min="3" max="3" width="43.625" customWidth="1"/>
    <col min="4" max="4" width="25.625" customWidth="1"/>
    <col min="5" max="5" width="89.5" customWidth="1"/>
  </cols>
  <sheetData>
    <row r="2" spans="2:6">
      <c r="B2" s="2" t="s">
        <v>16</v>
      </c>
      <c r="C2" s="2" t="s">
        <v>17</v>
      </c>
      <c r="D2" s="2" t="s">
        <v>18</v>
      </c>
      <c r="E2" s="8" t="s">
        <v>19</v>
      </c>
      <c r="F2" s="1" t="s">
        <v>4</v>
      </c>
    </row>
    <row r="3" spans="2:6" ht="31.5">
      <c r="B3" s="3" t="s">
        <v>713</v>
      </c>
      <c r="C3" s="3" t="s">
        <v>713</v>
      </c>
      <c r="D3" s="3" t="s">
        <v>714</v>
      </c>
      <c r="E3" s="9" t="s">
        <v>715</v>
      </c>
      <c r="F3" s="13" t="s">
        <v>30</v>
      </c>
    </row>
    <row r="4" spans="2:6">
      <c r="B4" s="79" t="s">
        <v>716</v>
      </c>
      <c r="C4" s="79" t="s">
        <v>716</v>
      </c>
      <c r="D4" s="3" t="s">
        <v>717</v>
      </c>
      <c r="E4" s="9" t="s">
        <v>718</v>
      </c>
      <c r="F4" s="13" t="s">
        <v>30</v>
      </c>
    </row>
    <row r="5" spans="2:6" ht="31.5">
      <c r="B5" s="79"/>
      <c r="C5" s="79"/>
      <c r="D5" s="3" t="s">
        <v>719</v>
      </c>
      <c r="E5" s="9" t="s">
        <v>720</v>
      </c>
      <c r="F5" s="13" t="s">
        <v>30</v>
      </c>
    </row>
    <row r="6" spans="2:6" ht="31.5">
      <c r="B6" s="79" t="s">
        <v>721</v>
      </c>
      <c r="C6" s="79" t="s">
        <v>721</v>
      </c>
      <c r="D6" s="3" t="s">
        <v>722</v>
      </c>
      <c r="E6" s="9" t="s">
        <v>723</v>
      </c>
      <c r="F6" s="13" t="s">
        <v>30</v>
      </c>
    </row>
    <row r="7" spans="2:6" ht="31.5">
      <c r="B7" s="79"/>
      <c r="C7" s="79"/>
      <c r="D7" s="3" t="s">
        <v>724</v>
      </c>
      <c r="E7" s="9" t="s">
        <v>725</v>
      </c>
      <c r="F7" s="13" t="s">
        <v>30</v>
      </c>
    </row>
    <row r="8" spans="2:6">
      <c r="B8" s="3" t="s">
        <v>726</v>
      </c>
      <c r="C8" s="3" t="s">
        <v>726</v>
      </c>
      <c r="D8" s="3" t="s">
        <v>727</v>
      </c>
      <c r="E8" s="9" t="s">
        <v>728</v>
      </c>
      <c r="F8" s="13" t="s">
        <v>30</v>
      </c>
    </row>
    <row r="9" spans="2:6" ht="31.5">
      <c r="B9" s="3" t="s">
        <v>729</v>
      </c>
      <c r="C9" s="3" t="s">
        <v>730</v>
      </c>
      <c r="D9" s="3" t="s">
        <v>731</v>
      </c>
      <c r="E9" s="9" t="s">
        <v>732</v>
      </c>
      <c r="F9" s="13" t="s">
        <v>30</v>
      </c>
    </row>
    <row r="10" spans="2:6" ht="31.5">
      <c r="B10" s="79" t="s">
        <v>733</v>
      </c>
      <c r="C10" s="79" t="s">
        <v>734</v>
      </c>
      <c r="D10" s="3" t="s">
        <v>735</v>
      </c>
      <c r="E10" s="9" t="s">
        <v>736</v>
      </c>
      <c r="F10" s="13" t="s">
        <v>30</v>
      </c>
    </row>
    <row r="11" spans="2:6" ht="31.5">
      <c r="B11" s="79"/>
      <c r="C11" s="79"/>
      <c r="D11" s="3" t="s">
        <v>737</v>
      </c>
      <c r="E11" s="9" t="s">
        <v>736</v>
      </c>
      <c r="F11" s="13" t="s">
        <v>30</v>
      </c>
    </row>
    <row r="12" spans="2:6" ht="47.25">
      <c r="B12" s="80" t="s">
        <v>738</v>
      </c>
      <c r="C12" s="80" t="s">
        <v>738</v>
      </c>
      <c r="D12" s="3" t="s">
        <v>739</v>
      </c>
      <c r="E12" s="10" t="s">
        <v>740</v>
      </c>
      <c r="F12" s="13" t="s">
        <v>30</v>
      </c>
    </row>
    <row r="13" spans="2:6" ht="47.25">
      <c r="B13" s="81"/>
      <c r="C13" s="81"/>
      <c r="D13" s="3" t="s">
        <v>741</v>
      </c>
      <c r="E13" s="10" t="s">
        <v>742</v>
      </c>
      <c r="F13" s="13" t="s">
        <v>30</v>
      </c>
    </row>
    <row r="14" spans="2:6" ht="81" customHeight="1">
      <c r="B14" s="3" t="s">
        <v>743</v>
      </c>
      <c r="C14" s="3" t="s">
        <v>743</v>
      </c>
      <c r="D14" s="3" t="s">
        <v>744</v>
      </c>
      <c r="E14" s="10" t="s">
        <v>745</v>
      </c>
      <c r="F14" s="13" t="s">
        <v>30</v>
      </c>
    </row>
    <row r="15" spans="2:6">
      <c r="B15" s="3" t="s">
        <v>746</v>
      </c>
      <c r="C15" s="3" t="s">
        <v>747</v>
      </c>
      <c r="D15" s="3" t="s">
        <v>748</v>
      </c>
      <c r="E15" s="10" t="s">
        <v>749</v>
      </c>
      <c r="F15" s="13" t="s">
        <v>30</v>
      </c>
    </row>
    <row r="16" spans="2:6" ht="31.5">
      <c r="B16" s="3" t="s">
        <v>750</v>
      </c>
      <c r="C16" s="3" t="s">
        <v>750</v>
      </c>
      <c r="D16" s="3" t="s">
        <v>751</v>
      </c>
      <c r="E16" s="10" t="s">
        <v>752</v>
      </c>
      <c r="F16" s="13" t="s">
        <v>30</v>
      </c>
    </row>
    <row r="17" spans="2:6">
      <c r="B17" s="3" t="s">
        <v>753</v>
      </c>
      <c r="C17" s="3" t="s">
        <v>754</v>
      </c>
      <c r="D17" s="3" t="s">
        <v>755</v>
      </c>
      <c r="E17" s="10" t="s">
        <v>756</v>
      </c>
      <c r="F17" s="13" t="s">
        <v>30</v>
      </c>
    </row>
    <row r="18" spans="2:6">
      <c r="B18" s="3" t="s">
        <v>757</v>
      </c>
      <c r="C18" s="3" t="s">
        <v>758</v>
      </c>
      <c r="D18" s="3" t="s">
        <v>759</v>
      </c>
      <c r="E18" s="10" t="s">
        <v>760</v>
      </c>
      <c r="F18" s="13" t="s">
        <v>30</v>
      </c>
    </row>
    <row r="19" spans="2:6">
      <c r="B19" s="3" t="s">
        <v>761</v>
      </c>
      <c r="C19" s="3" t="s">
        <v>762</v>
      </c>
      <c r="D19" s="3" t="s">
        <v>763</v>
      </c>
      <c r="E19" s="11" t="s">
        <v>764</v>
      </c>
      <c r="F19" s="13" t="s">
        <v>30</v>
      </c>
    </row>
    <row r="20" spans="2:6">
      <c r="B20" s="82" t="s">
        <v>765</v>
      </c>
      <c r="C20" s="86" t="s">
        <v>766</v>
      </c>
      <c r="D20" s="3" t="s">
        <v>767</v>
      </c>
      <c r="E20" s="12" t="s">
        <v>768</v>
      </c>
      <c r="F20" s="13" t="s">
        <v>30</v>
      </c>
    </row>
    <row r="21" spans="2:6" ht="31.5">
      <c r="B21" s="83"/>
      <c r="C21" s="87"/>
      <c r="D21" s="3" t="s">
        <v>769</v>
      </c>
      <c r="E21" s="12" t="s">
        <v>770</v>
      </c>
      <c r="F21" s="13" t="s">
        <v>30</v>
      </c>
    </row>
    <row r="22" spans="2:6">
      <c r="B22" s="82" t="s">
        <v>771</v>
      </c>
      <c r="C22" s="80" t="s">
        <v>772</v>
      </c>
      <c r="D22" s="3" t="s">
        <v>773</v>
      </c>
      <c r="E22" s="10" t="s">
        <v>774</v>
      </c>
      <c r="F22" s="13" t="s">
        <v>30</v>
      </c>
    </row>
    <row r="23" spans="2:6">
      <c r="B23" s="84"/>
      <c r="C23" s="88"/>
      <c r="D23" s="3" t="s">
        <v>775</v>
      </c>
      <c r="E23" s="10" t="s">
        <v>776</v>
      </c>
      <c r="F23" s="13" t="s">
        <v>30</v>
      </c>
    </row>
    <row r="24" spans="2:6">
      <c r="B24" s="84"/>
      <c r="C24" s="88"/>
      <c r="D24" s="3" t="s">
        <v>777</v>
      </c>
      <c r="E24" s="10" t="s">
        <v>778</v>
      </c>
      <c r="F24" s="13" t="s">
        <v>30</v>
      </c>
    </row>
    <row r="25" spans="2:6">
      <c r="B25" s="83"/>
      <c r="C25" s="81"/>
      <c r="D25" s="3" t="s">
        <v>779</v>
      </c>
      <c r="E25" s="10" t="s">
        <v>780</v>
      </c>
      <c r="F25" s="13" t="s">
        <v>30</v>
      </c>
    </row>
    <row r="26" spans="2:6" ht="31.5">
      <c r="B26" s="82" t="s">
        <v>781</v>
      </c>
      <c r="C26" s="80" t="s">
        <v>782</v>
      </c>
      <c r="D26" s="3" t="s">
        <v>783</v>
      </c>
      <c r="E26" s="10" t="s">
        <v>784</v>
      </c>
      <c r="F26" s="13" t="s">
        <v>30</v>
      </c>
    </row>
    <row r="27" spans="2:6" ht="31.5">
      <c r="B27" s="84"/>
      <c r="C27" s="88"/>
      <c r="D27" s="3" t="s">
        <v>785</v>
      </c>
      <c r="E27" s="10" t="s">
        <v>786</v>
      </c>
      <c r="F27" s="13" t="s">
        <v>30</v>
      </c>
    </row>
    <row r="28" spans="2:6" ht="31.5">
      <c r="B28" s="84"/>
      <c r="C28" s="88"/>
      <c r="D28" s="3" t="s">
        <v>787</v>
      </c>
      <c r="E28" s="10" t="s">
        <v>788</v>
      </c>
      <c r="F28" s="13" t="s">
        <v>30</v>
      </c>
    </row>
    <row r="29" spans="2:6" ht="31.5">
      <c r="B29" s="84"/>
      <c r="C29" s="88"/>
      <c r="D29" s="3" t="s">
        <v>789</v>
      </c>
      <c r="E29" s="10" t="s">
        <v>790</v>
      </c>
      <c r="F29" s="13" t="s">
        <v>30</v>
      </c>
    </row>
    <row r="30" spans="2:6" ht="31.5">
      <c r="B30" s="84"/>
      <c r="C30" s="88"/>
      <c r="D30" s="3" t="s">
        <v>791</v>
      </c>
      <c r="E30" s="10" t="s">
        <v>792</v>
      </c>
      <c r="F30" s="13" t="s">
        <v>30</v>
      </c>
    </row>
    <row r="31" spans="2:6" ht="31.5">
      <c r="B31" s="84"/>
      <c r="C31" s="88"/>
      <c r="D31" s="3" t="s">
        <v>793</v>
      </c>
      <c r="E31" s="10" t="s">
        <v>794</v>
      </c>
      <c r="F31" s="13" t="s">
        <v>30</v>
      </c>
    </row>
    <row r="32" spans="2:6">
      <c r="B32" s="84"/>
      <c r="C32" s="88"/>
      <c r="D32" s="3" t="s">
        <v>795</v>
      </c>
      <c r="E32" s="10" t="s">
        <v>796</v>
      </c>
      <c r="F32" s="13" t="s">
        <v>30</v>
      </c>
    </row>
    <row r="33" spans="2:6" ht="32.25" customHeight="1">
      <c r="B33" s="85" t="s">
        <v>797</v>
      </c>
      <c r="C33" s="85" t="s">
        <v>798</v>
      </c>
      <c r="D33" s="18" t="s">
        <v>799</v>
      </c>
      <c r="E33" s="10" t="s">
        <v>800</v>
      </c>
      <c r="F33" s="13" t="s">
        <v>30</v>
      </c>
    </row>
    <row r="34" spans="2:6" ht="31.5" customHeight="1">
      <c r="B34" s="85"/>
      <c r="C34" s="85"/>
      <c r="D34" s="18" t="s">
        <v>801</v>
      </c>
      <c r="E34" s="10" t="s">
        <v>802</v>
      </c>
      <c r="F34" s="13" t="s">
        <v>30</v>
      </c>
    </row>
  </sheetData>
  <mergeCells count="16">
    <mergeCell ref="B33:B34"/>
    <mergeCell ref="C33:C34"/>
    <mergeCell ref="C20:C21"/>
    <mergeCell ref="C22:C25"/>
    <mergeCell ref="C26:C32"/>
    <mergeCell ref="C12:C13"/>
    <mergeCell ref="B12:B13"/>
    <mergeCell ref="B20:B21"/>
    <mergeCell ref="B22:B25"/>
    <mergeCell ref="B26:B32"/>
    <mergeCell ref="C4:C5"/>
    <mergeCell ref="B4:B5"/>
    <mergeCell ref="C6:C7"/>
    <mergeCell ref="B6:B7"/>
    <mergeCell ref="C10:C11"/>
    <mergeCell ref="B10:B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5FEAC-2505-4AC1-9F2F-D781BE7F5830}">
  <dimension ref="B2:G7"/>
  <sheetViews>
    <sheetView zoomScale="190" zoomScaleNormal="190" workbookViewId="0">
      <selection activeCell="E21" sqref="E21"/>
    </sheetView>
  </sheetViews>
  <sheetFormatPr defaultRowHeight="15.75"/>
  <cols>
    <col min="1" max="1" width="2.5" customWidth="1"/>
    <col min="2" max="2" width="15.125" bestFit="1" customWidth="1"/>
    <col min="3" max="3" width="29.75" bestFit="1" customWidth="1"/>
    <col min="4" max="4" width="16.5" bestFit="1" customWidth="1"/>
    <col min="5" max="5" width="70.25" bestFit="1" customWidth="1"/>
    <col min="7" max="7" width="10.625" customWidth="1"/>
  </cols>
  <sheetData>
    <row r="2" spans="2:7">
      <c r="B2" s="2" t="s">
        <v>16</v>
      </c>
      <c r="C2" s="2" t="s">
        <v>17</v>
      </c>
      <c r="D2" s="2" t="s">
        <v>18</v>
      </c>
      <c r="E2" s="2" t="s">
        <v>19</v>
      </c>
      <c r="F2" s="2" t="s">
        <v>4</v>
      </c>
      <c r="G2" s="20"/>
    </row>
    <row r="3" spans="2:7">
      <c r="B3" s="2" t="s">
        <v>35</v>
      </c>
      <c r="C3" s="2" t="s">
        <v>803</v>
      </c>
      <c r="D3" s="2" t="s">
        <v>804</v>
      </c>
      <c r="E3" s="2" t="s">
        <v>805</v>
      </c>
      <c r="F3" s="2" t="s">
        <v>30</v>
      </c>
      <c r="G3" s="20"/>
    </row>
    <row r="4" spans="2:7">
      <c r="B4" s="2" t="s">
        <v>806</v>
      </c>
      <c r="C4" s="2" t="s">
        <v>807</v>
      </c>
      <c r="D4" s="2" t="s">
        <v>808</v>
      </c>
      <c r="E4" s="2" t="s">
        <v>809</v>
      </c>
      <c r="F4" s="2" t="s">
        <v>30</v>
      </c>
    </row>
    <row r="5" spans="2:7">
      <c r="B5" s="2" t="s">
        <v>810</v>
      </c>
      <c r="C5" s="2" t="s">
        <v>811</v>
      </c>
      <c r="D5" s="2" t="s">
        <v>812</v>
      </c>
      <c r="E5" s="2" t="s">
        <v>813</v>
      </c>
      <c r="F5" s="2" t="s">
        <v>30</v>
      </c>
    </row>
    <row r="6" spans="2:7">
      <c r="B6" s="89" t="s">
        <v>810</v>
      </c>
      <c r="C6" s="89" t="s">
        <v>814</v>
      </c>
      <c r="D6" s="2" t="s">
        <v>815</v>
      </c>
      <c r="E6" s="89" t="s">
        <v>816</v>
      </c>
      <c r="F6" s="2" t="s">
        <v>30</v>
      </c>
    </row>
    <row r="7" spans="2:7">
      <c r="B7" s="89"/>
      <c r="C7" s="89"/>
      <c r="D7" s="2" t="s">
        <v>817</v>
      </c>
      <c r="E7" s="89"/>
      <c r="F7" s="2"/>
    </row>
  </sheetData>
  <mergeCells count="3">
    <mergeCell ref="B6:B7"/>
    <mergeCell ref="C6:C7"/>
    <mergeCell ref="E6:E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172D8-480A-4E6D-9363-63C50405F82D}">
  <dimension ref="A1:E15"/>
  <sheetViews>
    <sheetView tabSelected="1" zoomScale="220" zoomScaleNormal="220" workbookViewId="0">
      <selection activeCell="E15" sqref="A15:E15"/>
    </sheetView>
  </sheetViews>
  <sheetFormatPr defaultRowHeight="15.75"/>
  <cols>
    <col min="1" max="1" width="11.875" bestFit="1" customWidth="1"/>
    <col min="2" max="2" width="20.875" bestFit="1" customWidth="1"/>
    <col min="3" max="3" width="29.625" bestFit="1" customWidth="1"/>
    <col min="4" max="4" width="65.75" customWidth="1"/>
    <col min="5" max="5" width="20.875" bestFit="1" customWidth="1"/>
  </cols>
  <sheetData>
    <row r="1" spans="1:5">
      <c r="A1" s="1" t="s">
        <v>5</v>
      </c>
      <c r="B1" s="1" t="s">
        <v>818</v>
      </c>
      <c r="C1" s="1" t="s">
        <v>819</v>
      </c>
      <c r="D1" s="22" t="s">
        <v>19</v>
      </c>
      <c r="E1" s="1" t="s">
        <v>820</v>
      </c>
    </row>
    <row r="2" spans="1:5" ht="47.25">
      <c r="A2" s="1" t="s">
        <v>821</v>
      </c>
      <c r="B2" s="1" t="s">
        <v>822</v>
      </c>
      <c r="C2" s="1" t="s">
        <v>206</v>
      </c>
      <c r="D2" s="22" t="s">
        <v>823</v>
      </c>
      <c r="E2" s="1" t="s">
        <v>8</v>
      </c>
    </row>
    <row r="3" spans="1:5" ht="63">
      <c r="A3" s="1" t="s">
        <v>821</v>
      </c>
      <c r="B3" s="1" t="s">
        <v>822</v>
      </c>
      <c r="C3" s="1" t="s">
        <v>261</v>
      </c>
      <c r="D3" s="22" t="s">
        <v>824</v>
      </c>
      <c r="E3" s="1" t="s">
        <v>8</v>
      </c>
    </row>
    <row r="4" spans="1:5" ht="47.25">
      <c r="A4" s="1" t="s">
        <v>821</v>
      </c>
      <c r="B4" s="1" t="s">
        <v>822</v>
      </c>
      <c r="C4" s="1" t="s">
        <v>291</v>
      </c>
      <c r="D4" s="22" t="s">
        <v>825</v>
      </c>
      <c r="E4" s="1" t="s">
        <v>8</v>
      </c>
    </row>
    <row r="5" spans="1:5" ht="47.25">
      <c r="A5" s="1" t="s">
        <v>821</v>
      </c>
      <c r="B5" s="1" t="s">
        <v>822</v>
      </c>
      <c r="C5" s="1" t="s">
        <v>311</v>
      </c>
      <c r="D5" s="22" t="s">
        <v>826</v>
      </c>
      <c r="E5" s="1" t="s">
        <v>8</v>
      </c>
    </row>
    <row r="6" spans="1:5" ht="92.25">
      <c r="A6" s="1" t="s">
        <v>821</v>
      </c>
      <c r="B6" s="1" t="s">
        <v>822</v>
      </c>
      <c r="C6" s="1" t="s">
        <v>532</v>
      </c>
      <c r="D6" s="22" t="s">
        <v>827</v>
      </c>
      <c r="E6" s="1" t="s">
        <v>8</v>
      </c>
    </row>
    <row r="7" spans="1:5" ht="92.25">
      <c r="A7" s="1" t="s">
        <v>821</v>
      </c>
      <c r="B7" s="1" t="s">
        <v>822</v>
      </c>
      <c r="C7" s="1" t="s">
        <v>537</v>
      </c>
      <c r="D7" s="22" t="s">
        <v>828</v>
      </c>
      <c r="E7" s="1" t="s">
        <v>8</v>
      </c>
    </row>
    <row r="8" spans="1:5" ht="47.25">
      <c r="A8" s="1" t="s">
        <v>821</v>
      </c>
      <c r="B8" s="1" t="s">
        <v>822</v>
      </c>
      <c r="C8" s="1" t="s">
        <v>564</v>
      </c>
      <c r="D8" s="22" t="s">
        <v>829</v>
      </c>
      <c r="E8" s="1" t="s">
        <v>8</v>
      </c>
    </row>
    <row r="9" spans="1:5" ht="47.25">
      <c r="A9" s="1" t="s">
        <v>821</v>
      </c>
      <c r="B9" s="1" t="s">
        <v>822</v>
      </c>
      <c r="C9" s="1" t="s">
        <v>569</v>
      </c>
      <c r="D9" s="22" t="s">
        <v>830</v>
      </c>
      <c r="E9" s="1" t="s">
        <v>8</v>
      </c>
    </row>
    <row r="10" spans="1:5" ht="30.75">
      <c r="A10" s="1" t="s">
        <v>821</v>
      </c>
      <c r="B10" s="1" t="s">
        <v>822</v>
      </c>
      <c r="C10" s="1" t="s">
        <v>587</v>
      </c>
      <c r="D10" s="22" t="s">
        <v>831</v>
      </c>
      <c r="E10" s="1" t="s">
        <v>8</v>
      </c>
    </row>
    <row r="11" spans="1:5" ht="30.75">
      <c r="A11" s="1" t="s">
        <v>821</v>
      </c>
      <c r="B11" s="1" t="s">
        <v>822</v>
      </c>
      <c r="C11" s="1" t="s">
        <v>596</v>
      </c>
      <c r="D11" s="22" t="s">
        <v>831</v>
      </c>
      <c r="E11" s="1" t="s">
        <v>8</v>
      </c>
    </row>
    <row r="12" spans="1:5">
      <c r="A12" s="1" t="s">
        <v>821</v>
      </c>
      <c r="B12" s="1" t="s">
        <v>822</v>
      </c>
      <c r="C12" s="1" t="s">
        <v>601</v>
      </c>
      <c r="D12" s="22" t="s">
        <v>832</v>
      </c>
      <c r="E12" s="1" t="s">
        <v>8</v>
      </c>
    </row>
    <row r="13" spans="1:5">
      <c r="A13" s="1" t="s">
        <v>821</v>
      </c>
      <c r="B13" s="1" t="s">
        <v>833</v>
      </c>
      <c r="C13" s="1" t="s">
        <v>750</v>
      </c>
      <c r="D13" s="1" t="s">
        <v>834</v>
      </c>
      <c r="E13" s="1" t="s">
        <v>8</v>
      </c>
    </row>
    <row r="14" spans="1:5" ht="150.75" customHeight="1">
      <c r="A14" s="1" t="s">
        <v>835</v>
      </c>
      <c r="B14" s="1" t="s">
        <v>833</v>
      </c>
      <c r="C14" s="1" t="s">
        <v>836</v>
      </c>
      <c r="D14" s="22" t="s">
        <v>837</v>
      </c>
      <c r="E14" s="1" t="s">
        <v>8</v>
      </c>
    </row>
    <row r="15" spans="1:5" ht="151.5" customHeight="1">
      <c r="A15" s="55">
        <v>45555</v>
      </c>
      <c r="B15" s="1" t="s">
        <v>838</v>
      </c>
      <c r="C15" s="22" t="s">
        <v>839</v>
      </c>
      <c r="D15" s="22" t="s">
        <v>840</v>
      </c>
      <c r="E15" s="1" t="s">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69E5A3091BA344BEE4CFBF99F4A477" ma:contentTypeVersion="26" ma:contentTypeDescription="Create a new document." ma:contentTypeScope="" ma:versionID="5d66c87ae58cbcd910eb60140758e329">
  <xsd:schema xmlns:xsd="http://www.w3.org/2001/XMLSchema" xmlns:xs="http://www.w3.org/2001/XMLSchema" xmlns:p="http://schemas.microsoft.com/office/2006/metadata/properties" xmlns:ns2="71fa72a4-934f-4094-80f7-17682ea7ba34" xmlns:ns3="336dc6f7-e858-42a6-bc18-5509d747a3d8" targetNamespace="http://schemas.microsoft.com/office/2006/metadata/properties" ma:root="true" ma:fieldsID="25dbc6a45675a7f5b8ce7d717bc9945f" ns2:_="" ns3:_="">
    <xsd:import namespace="71fa72a4-934f-4094-80f7-17682ea7ba34"/>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Document" minOccurs="0"/>
                <xsd:element ref="ns2:Security_x0020_Classification" minOccurs="0"/>
                <xsd:element ref="ns2:Doc_x0020_Number" minOccurs="0"/>
                <xsd:element ref="ns2:V" minOccurs="0"/>
                <xsd:element ref="ns2:Shortname" minOccurs="0"/>
                <xsd:element ref="ns2:To_x0020_be_x0020_deleted" minOccurs="0"/>
                <xsd:element ref="ns2:Working_x0020_Group" minOccurs="0"/>
                <xsd:element ref="ns2:Theme" minOccurs="0"/>
                <xsd:element ref="ns2:Archive"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a72a4-934f-4094-80f7-17682ea7ba34"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Test Scenarios"/>
          <xsd:enumeration value="Test Cases"/>
          <xsd:enumeration value="Supporting Document"/>
          <xsd:enumeration value="Template"/>
          <xsd:enumeration value="Batch 1"/>
          <xsd:enumeration value="Batch 2"/>
          <xsd:enumeration value="Batch 3"/>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Document" ma:index="11" nillable="true" ma:displayName="Document" ma:internalName="Document">
      <xsd:simpleType>
        <xsd:restriction base="dms:Text">
          <xsd:maxLength value="255"/>
        </xsd:restriction>
      </xsd:simpleType>
    </xsd:element>
    <xsd:element name="Security_x0020_Classification" ma:index="12"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Doc_x0020_Number" ma:index="13" nillable="true" ma:displayName="Doc Number" ma:internalName="Doc_x0020_Number">
      <xsd:simpleType>
        <xsd:restriction base="dms:Text">
          <xsd:maxLength value="255"/>
        </xsd:restriction>
      </xsd:simpleType>
    </xsd:element>
    <xsd:element name="V" ma:index="14" nillable="true" ma:displayName="V" ma:format="Dropdown" ma:internalName="V">
      <xsd:simpleType>
        <xsd:restriction base="dms:Text">
          <xsd:maxLength value="255"/>
        </xsd:restriction>
      </xsd:simpleType>
    </xsd:element>
    <xsd:element name="Shortname" ma:index="15" nillable="true" ma:displayName="Shortname" ma:internalName="Shortname">
      <xsd:simpleType>
        <xsd:restriction base="dms:Text">
          <xsd:maxLength value="255"/>
        </xsd:restriction>
      </xsd:simpleType>
    </xsd:element>
    <xsd:element name="To_x0020_be_x0020_deleted" ma:index="16" nillable="true" ma:displayName="Question for Miles" ma:internalName="To_x0020_be_x0020_deleted">
      <xsd:simpleType>
        <xsd:restriction base="dms:Text">
          <xsd:maxLength value="255"/>
        </xsd:restriction>
      </xsd:simpleType>
    </xsd:element>
    <xsd:element name="Working_x0020_Group" ma:index="17"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18" nillable="true" ma:displayName="Theme" ma:default="Placing Reliance" ma:format="Dropdown" ma:internalName="Theme">
      <xsd:simpleType>
        <xsd:restriction base="dms:Choice">
          <xsd:enumeration value="Placing Reliance"/>
          <xsd:enumeration value="Qualification"/>
          <xsd:enumeration value="Non-SIT LDSO Test Cases and Test Scenarios"/>
          <xsd:enumeration value="Updated Non-SIT LDSO Test Cases and Test Scenarios"/>
          <xsd:enumeration value="Qualification Approach &amp; Plan"/>
          <xsd:enumeration value="Qualification Approach &amp; Plan Annex 1"/>
          <xsd:enumeration value="Qualification Approach &amp; Plan Annex 2"/>
          <xsd:enumeration value="Qualification Approach &amp; Plan Annex 4"/>
          <xsd:enumeration value="Qualification Assessment Document"/>
          <xsd:enumeration value="Non-SIT LDSO Migration Test Cases and Test Scenarios"/>
          <xsd:enumeration value="Updated Non-SIT LDSO Migration Test Cases and Test Scenarios"/>
          <xsd:enumeration value="RTTM Template"/>
          <xsd:enumeration value="Non-SIT Supplier and Agent Migration Test Cases and Test Scenarios"/>
          <xsd:enumeration value="Non-SIT LDSO Operational Test Cases and Test Scenarios"/>
          <xsd:enumeration value="Choice 14"/>
          <xsd:enumeration value="Non-SIT S&amp;A Functional Test Cases Shared Steps"/>
          <xsd:enumeration value="Non-SIT S&amp;A Functional Test Cases Replicated"/>
          <xsd:enumeration value="Non-SIT LDSO Non-Functional Test Cases and Test Scenarios"/>
          <xsd:enumeration value="Qualification PIT"/>
          <xsd:enumeration value="ISD UIT"/>
          <xsd:enumeration value="Qualification Testing Templates"/>
          <xsd:enumeration value="Qualification Approach &amp; Plan Annex 3"/>
          <xsd:enumeration value="Assessment Criteria"/>
          <xsd:enumeration value="Qualification Testing Framework example files"/>
          <xsd:enumeration value="Non-SIT S&amp;A QT Test Batches"/>
          <xsd:enumeration value="Non-SIT Supplier and Agent QT"/>
          <xsd:enumeration value="QTF Release Notes"/>
          <xsd:enumeration value="QTEF Meeting Materials"/>
        </xsd:restriction>
      </xsd:simpleType>
    </xsd:element>
    <xsd:element name="Archive" ma:index="19" nillable="true" ma:displayName="Archive" ma:default="0" ma:format="Dropdown" ma:internalName="Archive">
      <xsd:simpleType>
        <xsd:restriction base="dms:Boolean"/>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71fa72a4-934f-4094-80f7-17682ea7ba34">Approved</Status>
    <lcf76f155ced4ddcb4097134ff3c332f xmlns="71fa72a4-934f-4094-80f7-17682ea7ba34">
      <Terms xmlns="http://schemas.microsoft.com/office/infopath/2007/PartnerControls"/>
    </lcf76f155ced4ddcb4097134ff3c332f>
    <Theme xmlns="71fa72a4-934f-4094-80f7-17682ea7ba34">Non-SIT LDSO Test Cases and Test Scenarios</Theme>
    <SubType xmlns="71fa72a4-934f-4094-80f7-17682ea7ba34">Supporting Document</SubType>
    <To_x0020_be_x0020_deleted xmlns="71fa72a4-934f-4094-80f7-17682ea7ba34" xsi:nil="true"/>
    <V xmlns="71fa72a4-934f-4094-80f7-17682ea7ba34">1.3</V>
    <Shortname xmlns="71fa72a4-934f-4094-80f7-17682ea7ba34">MHHS-DEL2914 Non-SIT LDSO Test Case Catalogue</Shortname>
    <Action_x0020_With xmlns="71fa72a4-934f-4094-80f7-17682ea7ba34">Public</Action_x0020_With>
    <Security_x0020_Classification xmlns="71fa72a4-934f-4094-80f7-17682ea7ba34">Public</Security_x0020_Classification>
    <Working_x0020_Group xmlns="71fa72a4-934f-4094-80f7-17682ea7ba34">TMAG</Working_x0020_Group>
    <Doc_x0020_Number xmlns="71fa72a4-934f-4094-80f7-17682ea7ba34">MHHS-DEL2914</Doc_x0020_Number>
    <Document xmlns="71fa72a4-934f-4094-80f7-17682ea7ba34" xsi:nil="true"/>
    <Archive xmlns="71fa72a4-934f-4094-80f7-17682ea7ba34">false</Archive>
  </documentManagement>
</p:properties>
</file>

<file path=customXml/itemProps1.xml><?xml version="1.0" encoding="utf-8"?>
<ds:datastoreItem xmlns:ds="http://schemas.openxmlformats.org/officeDocument/2006/customXml" ds:itemID="{4D95C63F-CCD5-4E46-9EF9-2FABE626634D}"/>
</file>

<file path=customXml/itemProps2.xml><?xml version="1.0" encoding="utf-8"?>
<ds:datastoreItem xmlns:ds="http://schemas.openxmlformats.org/officeDocument/2006/customXml" ds:itemID="{343FF327-F8F5-4178-8885-5459FC5F756F}"/>
</file>

<file path=customXml/itemProps3.xml><?xml version="1.0" encoding="utf-8"?>
<ds:datastoreItem xmlns:ds="http://schemas.openxmlformats.org/officeDocument/2006/customXml" ds:itemID="{3F769813-2C3B-46FD-AF96-4E5F361ED83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WARDLE</dc:creator>
  <cp:keywords/>
  <dc:description/>
  <cp:lastModifiedBy/>
  <cp:revision/>
  <dcterms:created xsi:type="dcterms:W3CDTF">2024-05-22T09:38:31Z</dcterms:created>
  <dcterms:modified xsi:type="dcterms:W3CDTF">2024-09-20T10:11:50Z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0x0101007C69E5A3091BA344BEE4CFBF99F4A477</vt:lpwstr>
  </property>
  <property fmtid="{D5CDD505-2E9C-101B-9397-08002B2CF9AE}" pid="3" name="MediaServiceImageTags">
    <vt:lpwstr/>
  </property>
  <property fmtid="{D5CDD505-2E9C-101B-9397-08002B2CF9AE}" pid="4" name="MSIP_Label_4a508f1f-9d44-42cd-8a20-925c1afed930_Enabled">
    <vt:lpwstr>true</vt:lpwstr>
  </property>
  <property fmtid="{D5CDD505-2E9C-101B-9397-08002B2CF9AE}" pid="5" name="MSIP_Label_4a508f1f-9d44-42cd-8a20-925c1afed930_SetDate">
    <vt:lpwstr>2024-09-16T08:30:25Z</vt:lpwstr>
  </property>
  <property fmtid="{D5CDD505-2E9C-101B-9397-08002B2CF9AE}" pid="6" name="MSIP_Label_4a508f1f-9d44-42cd-8a20-925c1afed930_Method">
    <vt:lpwstr>Standard</vt:lpwstr>
  </property>
  <property fmtid="{D5CDD505-2E9C-101B-9397-08002B2CF9AE}" pid="7" name="MSIP_Label_4a508f1f-9d44-42cd-8a20-925c1afed930_Name">
    <vt:lpwstr>Expleo Public</vt:lpwstr>
  </property>
  <property fmtid="{D5CDD505-2E9C-101B-9397-08002B2CF9AE}" pid="8" name="MSIP_Label_4a508f1f-9d44-42cd-8a20-925c1afed930_SiteId">
    <vt:lpwstr>3b0e7247-e0d5-44bf-8ed1-d01b18d16ca2</vt:lpwstr>
  </property>
  <property fmtid="{D5CDD505-2E9C-101B-9397-08002B2CF9AE}" pid="9" name="MSIP_Label_4a508f1f-9d44-42cd-8a20-925c1afed930_ActionId">
    <vt:lpwstr>a19db2dc-1f22-4f9e-bf97-fef4c4b7cad6</vt:lpwstr>
  </property>
  <property fmtid="{D5CDD505-2E9C-101B-9397-08002B2CF9AE}" pid="10" name="MSIP_Label_4a508f1f-9d44-42cd-8a20-925c1afed930_ContentBits">
    <vt:lpwstr>0</vt:lpwstr>
  </property>
</Properties>
</file>